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P000586\Desktop\"/>
    </mc:Choice>
  </mc:AlternateContent>
  <xr:revisionPtr revIDLastSave="0" documentId="8_{2F812FD4-8B6F-4F6C-8C54-F6BFB5DD05EA}" xr6:coauthVersionLast="36" xr6:coauthVersionMax="36" xr10:uidLastSave="{00000000-0000-0000-0000-000000000000}"/>
  <bookViews>
    <workbookView xWindow="-12" yWindow="7068" windowWidth="28860" windowHeight="7116" xr2:uid="{00000000-000D-0000-FFFF-FFFF00000000}"/>
  </bookViews>
  <sheets>
    <sheet name="コード一覧（医療用）" sheetId="1" r:id="rId1"/>
  </sheets>
  <definedNames>
    <definedName name="_xlnm._FilterDatabase" localSheetId="0" hidden="1">'コード一覧（医療用）'!$A$3:$R$488</definedName>
    <definedName name="_xlnm.Print_Area" localSheetId="0">'コード一覧（医療用）'!$A$1:$R$488</definedName>
    <definedName name="_xlnm.Print_Titles" localSheetId="0">'コード一覧（医療用）'!$2:$3</definedName>
  </definedNames>
  <calcPr calcId="191029"/>
</workbook>
</file>

<file path=xl/calcChain.xml><?xml version="1.0" encoding="utf-8"?>
<calcChain xmlns="http://schemas.openxmlformats.org/spreadsheetml/2006/main">
  <c r="P75" i="1" l="1"/>
  <c r="P76" i="1"/>
  <c r="P77" i="1"/>
  <c r="P78" i="1"/>
  <c r="P79" i="1"/>
  <c r="P80" i="1"/>
  <c r="P436" i="1"/>
  <c r="P437" i="1"/>
</calcChain>
</file>

<file path=xl/sharedStrings.xml><?xml version="1.0" encoding="utf-8"?>
<sst xmlns="http://schemas.openxmlformats.org/spreadsheetml/2006/main" count="8726" uniqueCount="5574">
  <si>
    <t>医薬品製品情報コード(GS1)</t>
    <rPh sb="0" eb="3">
      <t>イヤクヒン</t>
    </rPh>
    <rPh sb="3" eb="5">
      <t>セイヒン</t>
    </rPh>
    <rPh sb="5" eb="7">
      <t>ジョウホウ</t>
    </rPh>
    <phoneticPr fontId="2"/>
  </si>
  <si>
    <t>品目コード</t>
    <rPh sb="0" eb="2">
      <t>ヒンモク</t>
    </rPh>
    <phoneticPr fontId="2"/>
  </si>
  <si>
    <t>品目名</t>
    <rPh sb="0" eb="3">
      <t>ヒンモクメイ</t>
    </rPh>
    <phoneticPr fontId="2"/>
  </si>
  <si>
    <t>規格コード</t>
    <rPh sb="0" eb="2">
      <t>キカク</t>
    </rPh>
    <phoneticPr fontId="2"/>
  </si>
  <si>
    <t>規格名</t>
    <rPh sb="0" eb="2">
      <t>キカク</t>
    </rPh>
    <rPh sb="2" eb="3">
      <t>メイ</t>
    </rPh>
    <phoneticPr fontId="2"/>
  </si>
  <si>
    <t>調剤包装単位</t>
    <rPh sb="0" eb="2">
      <t>チョウザイ</t>
    </rPh>
    <rPh sb="2" eb="4">
      <t>ホウソウ</t>
    </rPh>
    <rPh sb="4" eb="6">
      <t>タンイ</t>
    </rPh>
    <phoneticPr fontId="2"/>
  </si>
  <si>
    <t>販売包装単位</t>
    <rPh sb="0" eb="2">
      <t>ハンバイ</t>
    </rPh>
    <rPh sb="2" eb="4">
      <t>ホウソウ</t>
    </rPh>
    <rPh sb="4" eb="6">
      <t>タンイ</t>
    </rPh>
    <phoneticPr fontId="2"/>
  </si>
  <si>
    <t>元梱包装単位</t>
    <rPh sb="0" eb="1">
      <t>モト</t>
    </rPh>
    <rPh sb="1" eb="3">
      <t>コンポウ</t>
    </rPh>
    <rPh sb="3" eb="4">
      <t>ソウ</t>
    </rPh>
    <rPh sb="4" eb="6">
      <t>タンイ</t>
    </rPh>
    <phoneticPr fontId="2"/>
  </si>
  <si>
    <t>薬価基準収載
医薬品コード
（厚労省コード）</t>
    <rPh sb="0" eb="2">
      <t>ヤッカ</t>
    </rPh>
    <rPh sb="2" eb="4">
      <t>キジュン</t>
    </rPh>
    <rPh sb="4" eb="6">
      <t>シュウサイ</t>
    </rPh>
    <rPh sb="7" eb="10">
      <t>イヤクヒン</t>
    </rPh>
    <rPh sb="15" eb="18">
      <t>コウロウショウ</t>
    </rPh>
    <phoneticPr fontId="2"/>
  </si>
  <si>
    <t>レセプト電算処理
システムコード（１）</t>
    <rPh sb="4" eb="6">
      <t>デンサン</t>
    </rPh>
    <rPh sb="6" eb="8">
      <t>ショリ</t>
    </rPh>
    <phoneticPr fontId="2"/>
  </si>
  <si>
    <t>レセプト電算処理
システムコード（２）</t>
    <rPh sb="4" eb="6">
      <t>デンサン</t>
    </rPh>
    <rPh sb="6" eb="8">
      <t>ショリ</t>
    </rPh>
    <phoneticPr fontId="2"/>
  </si>
  <si>
    <t>バラ600CP</t>
  </si>
  <si>
    <t>41517</t>
  </si>
  <si>
    <t>アトルバスタチン錠「杏林」</t>
  </si>
  <si>
    <t>アトルバスタチン錠５ｍｇ「杏林」</t>
  </si>
  <si>
    <t>154209014</t>
  </si>
  <si>
    <t>51244400</t>
  </si>
  <si>
    <t>PTP100錠</t>
  </si>
  <si>
    <t>(01)04987060504913</t>
  </si>
  <si>
    <t>(01)14987060304916</t>
  </si>
  <si>
    <t>(01)24987060304913</t>
  </si>
  <si>
    <t>154209021</t>
  </si>
  <si>
    <t>51244670</t>
  </si>
  <si>
    <t>PTP500錠</t>
  </si>
  <si>
    <t>(01)14987060304923</t>
  </si>
  <si>
    <t>(01)24987060304920</t>
  </si>
  <si>
    <t>アトルバスタチン錠１０ｍｇ「杏林」</t>
  </si>
  <si>
    <t>154220019</t>
  </si>
  <si>
    <t>51243400</t>
  </si>
  <si>
    <t>(01)04987060504937</t>
  </si>
  <si>
    <t>(01)14987060304930</t>
  </si>
  <si>
    <t>(01)24987060304937</t>
  </si>
  <si>
    <t>154220026</t>
  </si>
  <si>
    <t>51243670</t>
  </si>
  <si>
    <t>(01)14987060304947</t>
  </si>
  <si>
    <t>(01)24987060304944</t>
  </si>
  <si>
    <t>PTP700錠</t>
  </si>
  <si>
    <t>バラ500錠</t>
  </si>
  <si>
    <t>41154</t>
  </si>
  <si>
    <t>アマンタジン塩酸塩錠「杏林」</t>
  </si>
  <si>
    <t>アマンタジン塩酸塩錠５０ｍｇ「杏林」</t>
  </si>
  <si>
    <t>154150200</t>
  </si>
  <si>
    <t>51069401</t>
  </si>
  <si>
    <t>(01)04987060605818</t>
  </si>
  <si>
    <t>(01)14987060305814</t>
  </si>
  <si>
    <t>(01)24987060305811</t>
  </si>
  <si>
    <t>PTP1200錠</t>
  </si>
  <si>
    <t>154150224</t>
  </si>
  <si>
    <t>51069741</t>
  </si>
  <si>
    <t>アマンタジン塩酸塩錠５０ｍｇ「杏林」（バラ）</t>
  </si>
  <si>
    <t>バラ1200錠</t>
  </si>
  <si>
    <t>(01)04987060505835</t>
  </si>
  <si>
    <t>(01)14987060305838</t>
  </si>
  <si>
    <t>(01)24987060305835</t>
  </si>
  <si>
    <t>アマンタジン塩酸塩錠１００ｍｇ「杏林」</t>
  </si>
  <si>
    <t>154151207</t>
  </si>
  <si>
    <t>51070401</t>
  </si>
  <si>
    <t>(01)04987060505842</t>
  </si>
  <si>
    <t>(01)14987060305845</t>
  </si>
  <si>
    <t>(01)24987060305842</t>
  </si>
  <si>
    <t>41587</t>
  </si>
  <si>
    <t>アムバロ配合錠「杏林」</t>
  </si>
  <si>
    <t>154548007</t>
  </si>
  <si>
    <t>51289400</t>
  </si>
  <si>
    <t>(01)04987060506832</t>
  </si>
  <si>
    <t>(01)14987060306835</t>
  </si>
  <si>
    <t>(01)24987060306832</t>
  </si>
  <si>
    <t>154548014</t>
  </si>
  <si>
    <t>51289440</t>
  </si>
  <si>
    <t>PTP140錠</t>
  </si>
  <si>
    <t>(01)04987060506849</t>
  </si>
  <si>
    <t>(01)14987060306842</t>
  </si>
  <si>
    <t>(01)24987060306849</t>
  </si>
  <si>
    <t>154548021</t>
  </si>
  <si>
    <t>51289670</t>
  </si>
  <si>
    <t>(01)14987060306859</t>
  </si>
  <si>
    <t>(01)24987060306856</t>
  </si>
  <si>
    <t>154548038</t>
  </si>
  <si>
    <t>51289660</t>
  </si>
  <si>
    <t>(01)04987060506863</t>
  </si>
  <si>
    <t>(01)14987060306866</t>
  </si>
  <si>
    <t>(01)24987060306863</t>
  </si>
  <si>
    <t>41408</t>
  </si>
  <si>
    <t>アムロジピン錠「杏林」</t>
  </si>
  <si>
    <t>アムロジピン錠２．５ｍｇ「杏林」</t>
  </si>
  <si>
    <t>154163200</t>
  </si>
  <si>
    <t>51078401</t>
  </si>
  <si>
    <t>(01)04987060506375</t>
  </si>
  <si>
    <t>(01)14987060306378</t>
  </si>
  <si>
    <t>(01)24987060306375</t>
  </si>
  <si>
    <t>154163217</t>
  </si>
  <si>
    <t>51078671</t>
  </si>
  <si>
    <t>(01)14987060306385</t>
  </si>
  <si>
    <t>(01)24987060306382</t>
  </si>
  <si>
    <t>154163224</t>
  </si>
  <si>
    <t>51078701</t>
  </si>
  <si>
    <t>PTP1000錠</t>
  </si>
  <si>
    <t>(01)14987060306392</t>
  </si>
  <si>
    <t>(01)24987060306399</t>
  </si>
  <si>
    <t>154163231</t>
  </si>
  <si>
    <t>51078711</t>
  </si>
  <si>
    <t>バラ1000錠</t>
  </si>
  <si>
    <t>(01)04987060506405</t>
  </si>
  <si>
    <t>(01)14987060306408</t>
  </si>
  <si>
    <t>(01)24987060306405</t>
  </si>
  <si>
    <t>アムロジピン錠５ｍｇ「杏林」</t>
  </si>
  <si>
    <t>154165204</t>
  </si>
  <si>
    <t>51079401</t>
  </si>
  <si>
    <t>(01)04987060606419</t>
  </si>
  <si>
    <t>(01)14987060306415</t>
  </si>
  <si>
    <t>(01)24987060306412</t>
  </si>
  <si>
    <t>154165211</t>
  </si>
  <si>
    <t>51079671</t>
  </si>
  <si>
    <t>(01)14987060306422</t>
  </si>
  <si>
    <t>(01)24987060306429</t>
  </si>
  <si>
    <t>154165228</t>
  </si>
  <si>
    <t>51079701</t>
  </si>
  <si>
    <t>(01)14987060306439</t>
  </si>
  <si>
    <t>(01)24987060306436</t>
  </si>
  <si>
    <t>154165235</t>
  </si>
  <si>
    <t>51079711</t>
  </si>
  <si>
    <t>(01)04987060606440</t>
  </si>
  <si>
    <t>(01)14987060306446</t>
  </si>
  <si>
    <t>(01)24987060306443</t>
  </si>
  <si>
    <t>アムロジピン錠１０ｍｇ「杏林」</t>
  </si>
  <si>
    <t>154247016</t>
  </si>
  <si>
    <t>51246400</t>
  </si>
  <si>
    <t>(01)04987060505019</t>
  </si>
  <si>
    <t>(01)14987060305012</t>
  </si>
  <si>
    <t>(01)24987060305019</t>
  </si>
  <si>
    <t>41430</t>
  </si>
  <si>
    <t>アムロジピンＯＤ錠「杏林」</t>
  </si>
  <si>
    <t>アムロジピンＯＤ錠２．５ｍｇ「杏林」</t>
  </si>
  <si>
    <t>154109208</t>
  </si>
  <si>
    <t>51047401</t>
  </si>
  <si>
    <t>(01)04987060506450</t>
  </si>
  <si>
    <t>(01)14987060306453</t>
  </si>
  <si>
    <t>(01)24987060306450</t>
  </si>
  <si>
    <t>154109215</t>
  </si>
  <si>
    <t>51047701</t>
  </si>
  <si>
    <t>(01)14987060306460</t>
  </si>
  <si>
    <t>(01)24987060306467</t>
  </si>
  <si>
    <t>154109222</t>
  </si>
  <si>
    <t>51047661</t>
  </si>
  <si>
    <t>(01)04987060506474</t>
  </si>
  <si>
    <t>(01)14987060306477</t>
  </si>
  <si>
    <t>(01)24987060306474</t>
  </si>
  <si>
    <t>アムロジピンＯＤ錠５ｍｇ「杏林」</t>
  </si>
  <si>
    <t>154159203</t>
  </si>
  <si>
    <t>51075401</t>
  </si>
  <si>
    <t>(01)04987060506481</t>
  </si>
  <si>
    <t>(01)14987060306484</t>
  </si>
  <si>
    <t>(01)24987060306481</t>
  </si>
  <si>
    <t>154159210</t>
  </si>
  <si>
    <t>51075701</t>
  </si>
  <si>
    <t>(01)14987060306491</t>
  </si>
  <si>
    <t>(01)24987060306498</t>
  </si>
  <si>
    <t>154159227</t>
  </si>
  <si>
    <t>51075661</t>
  </si>
  <si>
    <t>(01)04987060506504</t>
  </si>
  <si>
    <t>(01)14987060306507</t>
  </si>
  <si>
    <t>(01)24987060306504</t>
  </si>
  <si>
    <t>アムロジピンＯＤ錠１０ｍｇ「杏林」</t>
  </si>
  <si>
    <t>154248013</t>
  </si>
  <si>
    <t>51245400</t>
  </si>
  <si>
    <t>(01)04987060505033</t>
  </si>
  <si>
    <t>(01)14987060305036</t>
  </si>
  <si>
    <t>(01)24987060305033</t>
  </si>
  <si>
    <t>154248020</t>
  </si>
  <si>
    <t>51245670</t>
  </si>
  <si>
    <t>(01)14987060305043</t>
  </si>
  <si>
    <t>(01)24987060305040</t>
  </si>
  <si>
    <t>41610</t>
  </si>
  <si>
    <t>アリピプラゾールOD錠「杏林」</t>
  </si>
  <si>
    <t>アリピプラゾールOD錠3ｍｇ「杏林」</t>
  </si>
  <si>
    <t>154553001</t>
  </si>
  <si>
    <t>51306400</t>
  </si>
  <si>
    <t>アリピプラゾールＯＤ錠３ｍｇ「杏林」</t>
  </si>
  <si>
    <t>(01)04987060507440</t>
  </si>
  <si>
    <t>(01)14987060307443</t>
  </si>
  <si>
    <t>(01)24987060307440</t>
  </si>
  <si>
    <t>154553025</t>
  </si>
  <si>
    <t>51306660</t>
  </si>
  <si>
    <t>(01)04987060607461</t>
  </si>
  <si>
    <t>(01)14987060307467</t>
  </si>
  <si>
    <t>(01)24987060307464</t>
  </si>
  <si>
    <t>アリピプラゾールOD錠6ｍｇ「杏林」</t>
  </si>
  <si>
    <t>154553209</t>
  </si>
  <si>
    <t>51307400</t>
  </si>
  <si>
    <t>アリピプラゾールＯＤ錠６ｍｇ「杏林」</t>
  </si>
  <si>
    <t>(01)04987060507471</t>
  </si>
  <si>
    <t>(01)14987060307474</t>
  </si>
  <si>
    <t>(01)24987060307471</t>
  </si>
  <si>
    <t>154553223</t>
  </si>
  <si>
    <t>51307660</t>
  </si>
  <si>
    <t>(01)04987060507495</t>
  </si>
  <si>
    <t>(01)14987060307498</t>
  </si>
  <si>
    <t>(01)24987060307495</t>
  </si>
  <si>
    <t>アリピプラゾールOD錠12ｍｇ「杏林」</t>
  </si>
  <si>
    <t>154553407</t>
  </si>
  <si>
    <t>51308400</t>
  </si>
  <si>
    <t>アリピプラゾールＯＤ錠１２ｍｇ「杏林」</t>
  </si>
  <si>
    <t>(01)04987060507501</t>
  </si>
  <si>
    <t>(01)14987060307504</t>
  </si>
  <si>
    <t>(01)24987060307501</t>
  </si>
  <si>
    <t>154553421</t>
  </si>
  <si>
    <t>51308660</t>
  </si>
  <si>
    <t>(01)04987060507525</t>
  </si>
  <si>
    <t>(01)14987060307528</t>
  </si>
  <si>
    <t>(01)24987060307525</t>
  </si>
  <si>
    <t>アリピプラゾールOD錠24ｍｇ「杏林」</t>
  </si>
  <si>
    <t>154553605</t>
  </si>
  <si>
    <t>51309400</t>
  </si>
  <si>
    <t>アリピプラゾールＯＤ錠２４ｍｇ「杏林」</t>
  </si>
  <si>
    <t>(01)04987060507532</t>
  </si>
  <si>
    <t>(01)14987060307535</t>
  </si>
  <si>
    <t>(01)24987060307532</t>
  </si>
  <si>
    <t>41014</t>
  </si>
  <si>
    <t>アロプリノール錠「杏林」</t>
  </si>
  <si>
    <t>アロプリノール錠５０ｍｇ「杏林」</t>
  </si>
  <si>
    <t>154197014</t>
  </si>
  <si>
    <t>51168400</t>
  </si>
  <si>
    <t>アロプリノール錠５０ｍｇ｢杏林｣</t>
  </si>
  <si>
    <t>(01)04987060503824</t>
  </si>
  <si>
    <t>(01)14987060303827</t>
  </si>
  <si>
    <t>(01)24987060303824</t>
  </si>
  <si>
    <t>アロプリノール錠１００ｍｇ「杏林」</t>
  </si>
  <si>
    <t>154103121</t>
  </si>
  <si>
    <t>51045401</t>
  </si>
  <si>
    <t>(01)04987060505231</t>
  </si>
  <si>
    <t>(01)14987060305234</t>
  </si>
  <si>
    <t>(01)24987060305231</t>
  </si>
  <si>
    <t>154103138</t>
  </si>
  <si>
    <t>51045726</t>
  </si>
  <si>
    <t>(01)14987060305241</t>
  </si>
  <si>
    <t>(01)24987060305248</t>
  </si>
  <si>
    <t>154103329</t>
  </si>
  <si>
    <t>51045741</t>
  </si>
  <si>
    <t>(01)04987060505255</t>
  </si>
  <si>
    <t>(01)14987060305258</t>
  </si>
  <si>
    <t>(01)24987060305255</t>
  </si>
  <si>
    <t>41410</t>
  </si>
  <si>
    <t>イミダプリル塩酸塩錠「ＰＨ」</t>
  </si>
  <si>
    <t>イミダプリル塩酸塩錠２．５ｍｇ「ＰＨ」</t>
  </si>
  <si>
    <t>154177047</t>
  </si>
  <si>
    <t>51081400</t>
  </si>
  <si>
    <t>(01)04987060501875</t>
  </si>
  <si>
    <t>(01)14987060301878</t>
  </si>
  <si>
    <t>(01)24987060301875</t>
  </si>
  <si>
    <t>イミダプリル塩酸塩錠５ｍｇ「ＰＨ」</t>
  </si>
  <si>
    <t>154180047</t>
  </si>
  <si>
    <t>51083400</t>
  </si>
  <si>
    <t>(01)04987060501929</t>
  </si>
  <si>
    <t>(01)14987060301922</t>
  </si>
  <si>
    <t>(01)24987060301929</t>
  </si>
  <si>
    <t>154180054</t>
  </si>
  <si>
    <t>51083700</t>
  </si>
  <si>
    <t>(01)14987060301939</t>
  </si>
  <si>
    <t>(01)24987060301936</t>
  </si>
  <si>
    <t>イミダプリル塩酸塩錠１０ｍｇ「ＰＨ」</t>
  </si>
  <si>
    <t>154181037</t>
  </si>
  <si>
    <t>51084400</t>
  </si>
  <si>
    <t>(01)04987060501950</t>
  </si>
  <si>
    <t>(01)14987060301953</t>
  </si>
  <si>
    <t>(01)24987060301950</t>
  </si>
  <si>
    <t>41643</t>
  </si>
  <si>
    <t>イルアミクス配合錠「杏林」</t>
  </si>
  <si>
    <t>イルアミクス配合錠LD「杏林」</t>
  </si>
  <si>
    <t>154556804</t>
  </si>
  <si>
    <t>51323400</t>
  </si>
  <si>
    <t>イルアミクス配合錠ＬＤ「杏林」</t>
  </si>
  <si>
    <t>PTP100錠</t>
    <rPh sb="6" eb="7">
      <t>ジョウ</t>
    </rPh>
    <phoneticPr fontId="3"/>
  </si>
  <si>
    <t>(01)04987060608079</t>
  </si>
  <si>
    <t>(01)14987060308075</t>
  </si>
  <si>
    <t>(01)24987060308072</t>
  </si>
  <si>
    <t>154556811</t>
  </si>
  <si>
    <t>51323440</t>
  </si>
  <si>
    <t>(01)04987060608086</t>
  </si>
  <si>
    <t>(01)14987060308082</t>
  </si>
  <si>
    <t>(01)24987060308089</t>
  </si>
  <si>
    <t>154556828</t>
  </si>
  <si>
    <t>51323670</t>
  </si>
  <si>
    <t>(01)14987060308099</t>
  </si>
  <si>
    <t>(01)24987060308096</t>
  </si>
  <si>
    <t>イルアミクス配合錠HD「杏林」</t>
  </si>
  <si>
    <t>154557009</t>
  </si>
  <si>
    <t>51324400</t>
  </si>
  <si>
    <t>イルアミクス配合錠ＨＤ「杏林」</t>
  </si>
  <si>
    <t>(01)04987060508119</t>
  </si>
  <si>
    <t>(01)14987060308112</t>
  </si>
  <si>
    <t>(01)24987060308119</t>
  </si>
  <si>
    <t>154557016</t>
  </si>
  <si>
    <t>51324440</t>
  </si>
  <si>
    <t>(01)04987060508126</t>
  </si>
  <si>
    <t>(01)14987060308129</t>
  </si>
  <si>
    <t>(01)24987060308126</t>
  </si>
  <si>
    <t>154557023</t>
  </si>
  <si>
    <t>51324670</t>
  </si>
  <si>
    <t>(01)14987060308136</t>
  </si>
  <si>
    <t>(01)24987060308133</t>
  </si>
  <si>
    <t>41469</t>
  </si>
  <si>
    <t>エダラボン点滴静注「杏林」アンプル</t>
  </si>
  <si>
    <t>エダラボン点滴静注３０ｍｇ「杏林」</t>
  </si>
  <si>
    <t>154493406</t>
  </si>
  <si>
    <t>51173530</t>
  </si>
  <si>
    <t>20mL×10管</t>
  </si>
  <si>
    <t>(01)04987060503893</t>
  </si>
  <si>
    <t>(01)14987060303896</t>
  </si>
  <si>
    <t>(01)24987060303893</t>
  </si>
  <si>
    <t>41538</t>
  </si>
  <si>
    <t>エダラボン点滴静注「杏林」バッグ</t>
  </si>
  <si>
    <t>エダラボン点滴静注バッグ３０ｍｇ「杏林」</t>
  </si>
  <si>
    <t>154494403</t>
  </si>
  <si>
    <t>51218670</t>
  </si>
  <si>
    <t>100mL×10袋</t>
  </si>
  <si>
    <t>(01)04987060504241</t>
  </si>
  <si>
    <t>(01)14987060304244</t>
  </si>
  <si>
    <t>(01)24987060304241</t>
  </si>
  <si>
    <t>45063</t>
  </si>
  <si>
    <t>41067</t>
  </si>
  <si>
    <t>エパルレスタット錠「杏林」</t>
  </si>
  <si>
    <t>エパルレスタット錠５０ｍｇ「杏林」</t>
  </si>
  <si>
    <t>154229203</t>
  </si>
  <si>
    <t>51097401</t>
  </si>
  <si>
    <t>154229210</t>
  </si>
  <si>
    <t>51097671</t>
  </si>
  <si>
    <t>41013</t>
  </si>
  <si>
    <t>エピナスチン塩酸塩錠「杏林」</t>
  </si>
  <si>
    <t>エピナスチン塩酸塩錠１０ｍｇ「杏林」</t>
  </si>
  <si>
    <t>154255202</t>
  </si>
  <si>
    <t>51231401</t>
  </si>
  <si>
    <t>エピナスチン塩酸塩錠２０ｍｇ「杏林」</t>
  </si>
  <si>
    <t>154145206</t>
  </si>
  <si>
    <t>51066401</t>
  </si>
  <si>
    <t>154145213</t>
  </si>
  <si>
    <t>51066671</t>
  </si>
  <si>
    <t>41308</t>
  </si>
  <si>
    <t>41306</t>
  </si>
  <si>
    <t>250mL×1本</t>
  </si>
  <si>
    <t>41221</t>
  </si>
  <si>
    <t>オフロキサシン点眼液「杏林」</t>
  </si>
  <si>
    <t>オフロキサシン点眼液０．３％「杏林」</t>
  </si>
  <si>
    <t>154671200</t>
  </si>
  <si>
    <t>51150351</t>
  </si>
  <si>
    <t>5mLｘ10瓶</t>
  </si>
  <si>
    <t>5mL×10本</t>
  </si>
  <si>
    <t>41596</t>
  </si>
  <si>
    <t>オランザピン錠「杏林」</t>
  </si>
  <si>
    <t>オランザピン錠２．５ｍｇ「杏林」</t>
  </si>
  <si>
    <t>154550000</t>
  </si>
  <si>
    <t>51293400</t>
  </si>
  <si>
    <t>バラ100錠</t>
  </si>
  <si>
    <t>オランザピン錠５ｍｇ「杏林」</t>
  </si>
  <si>
    <t>154550208</t>
  </si>
  <si>
    <t>51294400</t>
  </si>
  <si>
    <t>オランザピン錠１０ｍｇ「杏林」</t>
  </si>
  <si>
    <t>154550604</t>
  </si>
  <si>
    <t>51295400</t>
  </si>
  <si>
    <t>41598</t>
  </si>
  <si>
    <t>オランザピンＯＤ錠「杏林」</t>
  </si>
  <si>
    <t>オランザピンＯＤ錠２．５ｍｇ「杏林」</t>
  </si>
  <si>
    <t>154551014</t>
  </si>
  <si>
    <t>51296400</t>
  </si>
  <si>
    <t>154551021</t>
  </si>
  <si>
    <t>51296410</t>
  </si>
  <si>
    <t>オランザピンＯＤ錠５ｍｇ「杏林」</t>
  </si>
  <si>
    <t>154551212</t>
  </si>
  <si>
    <t>51297400</t>
  </si>
  <si>
    <t>154551229</t>
  </si>
  <si>
    <t>51297410</t>
  </si>
  <si>
    <t>オランザピンＯＤ錠１０ｍｇ「杏林」</t>
  </si>
  <si>
    <t>154551410</t>
  </si>
  <si>
    <t>51298400</t>
  </si>
  <si>
    <t>154551427</t>
  </si>
  <si>
    <t>51298410</t>
  </si>
  <si>
    <t>41606</t>
  </si>
  <si>
    <t>オランザピン細粒「杏林」</t>
  </si>
  <si>
    <t>オランザピン細粒1％「杏林」</t>
  </si>
  <si>
    <t>154350600</t>
  </si>
  <si>
    <t>51305550</t>
  </si>
  <si>
    <t>100g</t>
  </si>
  <si>
    <t>45410</t>
  </si>
  <si>
    <t>オルセノン軟膏</t>
  </si>
  <si>
    <t>154023870</t>
  </si>
  <si>
    <t>51042640</t>
  </si>
  <si>
    <t>オルセノン軟膏０．２５％</t>
  </si>
  <si>
    <t>瓶100ｇ</t>
  </si>
  <si>
    <t>154023887</t>
  </si>
  <si>
    <t>51042460</t>
  </si>
  <si>
    <t>チューブ30g×10本</t>
  </si>
  <si>
    <t>41622</t>
  </si>
  <si>
    <t>オルメサルタン錠「杏林」</t>
  </si>
  <si>
    <t>オルメサルタン錠5ｍｇ「杏林」</t>
  </si>
  <si>
    <t>154556002</t>
  </si>
  <si>
    <t>51315400</t>
  </si>
  <si>
    <t>オルメサルタン錠５ｍｇ「杏林」</t>
  </si>
  <si>
    <t>オルメサルタン錠10ｍｇ「杏林」</t>
  </si>
  <si>
    <t>154556200</t>
  </si>
  <si>
    <t>51316400</t>
  </si>
  <si>
    <t>オルメサルタン錠１０ｍｇ「杏林」</t>
  </si>
  <si>
    <t>154556224</t>
  </si>
  <si>
    <t>51316670</t>
  </si>
  <si>
    <t>オルメサルタン錠20ｍｇ「杏林」</t>
  </si>
  <si>
    <t>154556408</t>
  </si>
  <si>
    <t>51317400</t>
  </si>
  <si>
    <t>オルメサルタン錠２０ｍｇ「杏林」</t>
  </si>
  <si>
    <t>154556422</t>
  </si>
  <si>
    <t>51317670</t>
  </si>
  <si>
    <t>オルメサルタン錠40ｍｇ「杏林」</t>
  </si>
  <si>
    <t>154556606</t>
  </si>
  <si>
    <t>51318400</t>
  </si>
  <si>
    <t>オルメサルタン錠４０ｍｇ「杏林」</t>
  </si>
  <si>
    <t>41644</t>
  </si>
  <si>
    <t>オルメサルタンOD錠「杏林」</t>
  </si>
  <si>
    <t>オルメサルタンOD錠10ｍｇ「杏林」</t>
  </si>
  <si>
    <t>154557207</t>
  </si>
  <si>
    <t>51325400</t>
  </si>
  <si>
    <t>オルメサルタンＯＤ錠１０ｍｇ「杏林」</t>
  </si>
  <si>
    <t>154557214</t>
  </si>
  <si>
    <t>51325440</t>
  </si>
  <si>
    <t>154557221</t>
  </si>
  <si>
    <t>51325670</t>
  </si>
  <si>
    <t>オルメサルタンOD錠20ｍｇ「杏林」</t>
  </si>
  <si>
    <t>154557405</t>
  </si>
  <si>
    <t>51326400</t>
  </si>
  <si>
    <t>オルメサルタンＯＤ錠２０ｍｇ「杏林」</t>
  </si>
  <si>
    <t>154557412</t>
  </si>
  <si>
    <t>51326440</t>
  </si>
  <si>
    <t>154557429</t>
  </si>
  <si>
    <t>51326670</t>
  </si>
  <si>
    <t>154557436</t>
  </si>
  <si>
    <t>51326660</t>
  </si>
  <si>
    <t>オルメサルタンOD錠40ｍｇ「杏林」</t>
  </si>
  <si>
    <t>154557603</t>
  </si>
  <si>
    <t>51327400</t>
  </si>
  <si>
    <t>オルメサルタンＯＤ錠４０ｍｇ「杏林」</t>
  </si>
  <si>
    <t>41518</t>
  </si>
  <si>
    <t>オロパタジン塩酸塩錠「杏林」</t>
  </si>
  <si>
    <t>オロパタジン塩酸塩錠２．５Ｍｇ「杏林」</t>
  </si>
  <si>
    <t>154236010</t>
  </si>
  <si>
    <t>51247400</t>
  </si>
  <si>
    <t>オロパタジン塩酸塩錠２．５ｍｇ「杏林」</t>
  </si>
  <si>
    <t>オロパタジン塩酸塩錠５ｍｇ「杏林」</t>
  </si>
  <si>
    <t>154239011</t>
  </si>
  <si>
    <t>51248400</t>
  </si>
  <si>
    <t>154239028</t>
  </si>
  <si>
    <t>51248670</t>
  </si>
  <si>
    <t>41570</t>
  </si>
  <si>
    <t>カンデサルタン錠「杏林」</t>
  </si>
  <si>
    <t>カンデサルタン錠２ｍｇ「杏林」</t>
  </si>
  <si>
    <t>154544207</t>
  </si>
  <si>
    <t>51271400</t>
  </si>
  <si>
    <t>カンデサルタン錠４ｍｇ「杏林」</t>
  </si>
  <si>
    <t>154544405</t>
  </si>
  <si>
    <t>51272400</t>
  </si>
  <si>
    <t>154544412</t>
  </si>
  <si>
    <t>51272440</t>
  </si>
  <si>
    <t>154544429</t>
  </si>
  <si>
    <t>51272670</t>
  </si>
  <si>
    <t>154544436</t>
  </si>
  <si>
    <t>51272660</t>
  </si>
  <si>
    <t>カンデサルタン錠８ｍｇ「杏林」</t>
  </si>
  <si>
    <t>154544603</t>
  </si>
  <si>
    <t>51273400</t>
  </si>
  <si>
    <t>154544610</t>
  </si>
  <si>
    <t>51273440</t>
  </si>
  <si>
    <t>154544627</t>
  </si>
  <si>
    <t>51273670</t>
  </si>
  <si>
    <t>154544634</t>
  </si>
  <si>
    <t>51273660</t>
  </si>
  <si>
    <t>カンデサルタン錠１２ｍｇ「杏林」</t>
  </si>
  <si>
    <t>154544801</t>
  </si>
  <si>
    <t>51274400</t>
  </si>
  <si>
    <t>41076</t>
  </si>
  <si>
    <t>クラリスロマイシン錠「杏林」</t>
  </si>
  <si>
    <t>クラリスロマイシン錠５０ｍｇ小児用「杏林」</t>
  </si>
  <si>
    <t>154121071</t>
  </si>
  <si>
    <t>51053401</t>
  </si>
  <si>
    <t>クラリスロマイシン錠２００ｍｇ「杏林」</t>
  </si>
  <si>
    <t>154124072</t>
  </si>
  <si>
    <t>51054401</t>
  </si>
  <si>
    <t>154124089</t>
  </si>
  <si>
    <t>51054671</t>
  </si>
  <si>
    <t>41465</t>
  </si>
  <si>
    <t>グリメピリド錠「杏林」</t>
  </si>
  <si>
    <t>グリメピリド錠０．５ｍｇ「杏林」</t>
  </si>
  <si>
    <t>154205016</t>
  </si>
  <si>
    <t>51242400</t>
  </si>
  <si>
    <t>グリメピリド錠１ｍｇ「杏林」</t>
  </si>
  <si>
    <t>154166010</t>
  </si>
  <si>
    <t>51164400</t>
  </si>
  <si>
    <t>グリメピリド錠１ｍｇ｢杏林｣</t>
  </si>
  <si>
    <t>154166027</t>
  </si>
  <si>
    <t>51164670</t>
  </si>
  <si>
    <t>154166324</t>
  </si>
  <si>
    <t>51164660</t>
  </si>
  <si>
    <t>グリメピリド錠３ｍｇ「杏林」</t>
  </si>
  <si>
    <t>154208017</t>
  </si>
  <si>
    <t>51165400</t>
  </si>
  <si>
    <t>グリメピリド錠３ｍｇ｢杏林｣</t>
  </si>
  <si>
    <t>154208024</t>
  </si>
  <si>
    <t>51165670</t>
  </si>
  <si>
    <t>41583</t>
  </si>
  <si>
    <t>クロピドグレル錠「杏林」</t>
  </si>
  <si>
    <t>クロピドグレル錠２５ｍｇ「杏林」</t>
  </si>
  <si>
    <t>154541206</t>
  </si>
  <si>
    <t>51284400</t>
  </si>
  <si>
    <t>クロピドグレル錠２５mg「杏林」</t>
  </si>
  <si>
    <t>154541213</t>
  </si>
  <si>
    <t>51284440</t>
  </si>
  <si>
    <t>154541237</t>
  </si>
  <si>
    <t>51284660</t>
  </si>
  <si>
    <t>クロピドグレル錠7５ｍｇ「杏林」</t>
  </si>
  <si>
    <t>154541404</t>
  </si>
  <si>
    <t>51285400</t>
  </si>
  <si>
    <t>クロピドグレル錠７５mg「杏林」</t>
  </si>
  <si>
    <t>154541411</t>
  </si>
  <si>
    <t>51285440</t>
  </si>
  <si>
    <t>154541428</t>
  </si>
  <si>
    <t>51285670</t>
  </si>
  <si>
    <t>154541435</t>
  </si>
  <si>
    <t>51285660</t>
  </si>
  <si>
    <t>41087</t>
  </si>
  <si>
    <t>クロフェドリンＳ配合シロップ</t>
  </si>
  <si>
    <t>クロフェドリンＳ配合シロップ　　　　　　　　　　　　　　　　　　</t>
  </si>
  <si>
    <t>154520584</t>
  </si>
  <si>
    <t>51141810</t>
  </si>
  <si>
    <t>500mL</t>
  </si>
  <si>
    <t>41090</t>
  </si>
  <si>
    <t>クロフェドリンＳ錠</t>
  </si>
  <si>
    <t>クロフェドリンＳ錠　　　　　　　　　　　　　　　　　　　　　</t>
  </si>
  <si>
    <t>154135078</t>
  </si>
  <si>
    <t>51059400</t>
  </si>
  <si>
    <t>クロフェドリンＳ配合錠</t>
  </si>
  <si>
    <t>154135085</t>
  </si>
  <si>
    <t>51059725</t>
  </si>
  <si>
    <t>41333</t>
  </si>
  <si>
    <t>クロモグリク酸Ｎａ点眼液「杏林」</t>
  </si>
  <si>
    <t xml:space="preserve">クロモグリク酸Ｎａ点眼液２％「杏林」 </t>
  </si>
  <si>
    <t>154690201</t>
  </si>
  <si>
    <t>51156351</t>
  </si>
  <si>
    <t>クロモグリク酸Ｎａ点眼液２％「杏林」</t>
    <rPh sb="6" eb="7">
      <t>サン</t>
    </rPh>
    <rPh sb="9" eb="12">
      <t>テンガンエキ</t>
    </rPh>
    <rPh sb="15" eb="17">
      <t>キョウリン</t>
    </rPh>
    <phoneticPr fontId="3"/>
  </si>
  <si>
    <t>41123</t>
  </si>
  <si>
    <t>ケトチフェンシロップ「杏林」</t>
  </si>
  <si>
    <t>ケトチフェンシロップ０．０２％「杏林」</t>
  </si>
  <si>
    <t>154526609</t>
  </si>
  <si>
    <t>51142811</t>
  </si>
  <si>
    <t>41124</t>
  </si>
  <si>
    <t>ケトチフェン点眼液「杏林」</t>
  </si>
  <si>
    <t>ケトチフェン点眼液０．０５％「杏林」</t>
  </si>
  <si>
    <t>154682404</t>
  </si>
  <si>
    <t>51152351</t>
  </si>
  <si>
    <t>45209</t>
  </si>
  <si>
    <t>ケトプロフェンテープ２０ｍｇ</t>
  </si>
  <si>
    <t>ケトプロフェンテープ２０ｍｇ「パテル」</t>
  </si>
  <si>
    <t>154039925</t>
  </si>
  <si>
    <t>51036385</t>
  </si>
  <si>
    <t>7枚×10</t>
  </si>
  <si>
    <t>154039932</t>
  </si>
  <si>
    <t>51036421</t>
  </si>
  <si>
    <t>7枚×100</t>
  </si>
  <si>
    <t>45401</t>
  </si>
  <si>
    <t>ケトプロフェンテープ４０ｍｇ</t>
  </si>
  <si>
    <t>ケトプロフェンテープ４０ｍｇ「パテル」</t>
  </si>
  <si>
    <t>154039963</t>
  </si>
  <si>
    <t>51032385</t>
  </si>
  <si>
    <t>154039970</t>
  </si>
  <si>
    <t>51032391</t>
  </si>
  <si>
    <t>7枚×40</t>
  </si>
  <si>
    <t>154039987</t>
  </si>
  <si>
    <t>51032411</t>
  </si>
  <si>
    <t>7枚×80</t>
  </si>
  <si>
    <t>41594</t>
  </si>
  <si>
    <t>ケトプロフェンテープ「杏林」</t>
  </si>
  <si>
    <t>ケトプロフェンテープ２０ｍｇ「杏林」</t>
  </si>
  <si>
    <t>154790611</t>
  </si>
  <si>
    <t>51290420</t>
  </si>
  <si>
    <t>ケトプロフェンテープ４０ｍｇ「杏林」</t>
  </si>
  <si>
    <t>154790819</t>
  </si>
  <si>
    <t>51291410</t>
  </si>
  <si>
    <t>41432</t>
  </si>
  <si>
    <t>サルポグレラート塩酸塩錠「杏林」</t>
  </si>
  <si>
    <t>サルポグレラート塩酸塩錠５０ｍｇ「杏林」</t>
  </si>
  <si>
    <t>154142205</t>
  </si>
  <si>
    <t>51064401</t>
  </si>
  <si>
    <t>サルポグレラート塩酸塩錠１００ｍｇ「杏林」</t>
  </si>
  <si>
    <t>154143202</t>
  </si>
  <si>
    <t>51065401</t>
  </si>
  <si>
    <t>154143219</t>
  </si>
  <si>
    <t>51065671</t>
  </si>
  <si>
    <t>41223</t>
  </si>
  <si>
    <t>シアノコバラミン点眼液「杏林」</t>
  </si>
  <si>
    <t>シアノコバラミン点眼液０.０２％「杏林」</t>
  </si>
  <si>
    <t>154670203</t>
  </si>
  <si>
    <t>51149351</t>
  </si>
  <si>
    <t>シアノコバラミン点眼液０．０２％「杏林」</t>
  </si>
  <si>
    <t>45415</t>
  </si>
  <si>
    <t>5mL×10個</t>
  </si>
  <si>
    <t>41371</t>
  </si>
  <si>
    <t>シンバスタチン錠「杏林」</t>
  </si>
  <si>
    <t>シンバスタチン錠５ｍｇ「杏林」</t>
  </si>
  <si>
    <t>154106207</t>
  </si>
  <si>
    <t>51046401</t>
  </si>
  <si>
    <t>154106214</t>
  </si>
  <si>
    <t>51046671</t>
  </si>
  <si>
    <t>シンバスタチン錠１０ｍｇ「杏林」</t>
  </si>
  <si>
    <t>154146203</t>
  </si>
  <si>
    <t>51067401</t>
  </si>
  <si>
    <t>41403</t>
  </si>
  <si>
    <t>セチリジン塩酸塩錠「ＰＨ」</t>
  </si>
  <si>
    <t>セチリジン塩酸塩錠５ｍｇ「ＰＨ」</t>
  </si>
  <si>
    <t>154136037</t>
  </si>
  <si>
    <t>51060400</t>
  </si>
  <si>
    <t>セチリジン塩酸塩錠５mg「ＰＨ」</t>
  </si>
  <si>
    <t>セチリジン塩酸塩錠１０ｍｇ「ＰＨ」</t>
  </si>
  <si>
    <t>154137034</t>
  </si>
  <si>
    <t>51061400</t>
  </si>
  <si>
    <t>セチリジン塩酸塩錠１０mg「ＰＨ」</t>
  </si>
  <si>
    <t>154137041</t>
  </si>
  <si>
    <t>51061670</t>
  </si>
  <si>
    <t>41593</t>
  </si>
  <si>
    <t>セルトラリン錠「杏林」</t>
  </si>
  <si>
    <t>セルトラリン錠２５ｍｇ「杏林」</t>
  </si>
  <si>
    <t>154548403</t>
  </si>
  <si>
    <t>51286400</t>
  </si>
  <si>
    <t>154548410</t>
  </si>
  <si>
    <t>51286670</t>
  </si>
  <si>
    <t>セルトラリン錠５０ｍｇ「杏林」</t>
  </si>
  <si>
    <t>154548601</t>
  </si>
  <si>
    <t>51287400</t>
  </si>
  <si>
    <t>154548618</t>
  </si>
  <si>
    <t>51287670</t>
  </si>
  <si>
    <t>154548625</t>
  </si>
  <si>
    <t>51287660</t>
  </si>
  <si>
    <t>セルトラリン錠１００ｍｇ「杏林」</t>
  </si>
  <si>
    <t>154541602</t>
  </si>
  <si>
    <t>51299400</t>
  </si>
  <si>
    <t>41170</t>
  </si>
  <si>
    <t>ゾピクロン錠「杏林」</t>
  </si>
  <si>
    <t>ゾピクロン錠７．５ｍｇ「杏林」</t>
  </si>
  <si>
    <t>154127400</t>
  </si>
  <si>
    <t>51056401</t>
  </si>
  <si>
    <t>ゾピクロン錠７．５ｍｇ「杏林」</t>
    <rPh sb="5" eb="6">
      <t>ジョウ</t>
    </rPh>
    <rPh sb="12" eb="14">
      <t>キョウリン</t>
    </rPh>
    <phoneticPr fontId="3"/>
  </si>
  <si>
    <t>ゾピクロン錠１０ｍｇ「杏林」</t>
  </si>
  <si>
    <t>154133401</t>
  </si>
  <si>
    <t>51057401</t>
  </si>
  <si>
    <t>ゾピクロン錠１０ｍｇ「杏林」</t>
    <rPh sb="5" eb="6">
      <t>ジョウ</t>
    </rPh>
    <rPh sb="11" eb="13">
      <t>キョウリン</t>
    </rPh>
    <phoneticPr fontId="3"/>
  </si>
  <si>
    <t>41492</t>
  </si>
  <si>
    <t>ゾルピデム塩酸塩錠「杏林」</t>
  </si>
  <si>
    <t>ゾルピデム酒石酸塩錠５ｍｇ「杏林」</t>
  </si>
  <si>
    <t>154519014</t>
  </si>
  <si>
    <t>51234400</t>
  </si>
  <si>
    <t>154519021</t>
  </si>
  <si>
    <t>51234695</t>
  </si>
  <si>
    <t>154519038</t>
  </si>
  <si>
    <t>51234700</t>
  </si>
  <si>
    <t>ゾルピデム酒石酸塩錠１０ｍｇ「杏林」</t>
  </si>
  <si>
    <t>154107013</t>
  </si>
  <si>
    <t>51235400</t>
  </si>
  <si>
    <t>154107020</t>
  </si>
  <si>
    <t>51235695</t>
  </si>
  <si>
    <t>154107037</t>
  </si>
  <si>
    <t>51235700</t>
  </si>
  <si>
    <t>41242</t>
  </si>
  <si>
    <t>チクロピジン塩酸塩錠「杏林」</t>
  </si>
  <si>
    <t>チクロピジン塩酸塩錠１００ｍｇ「杏林」　　　　　　　　　　　　　　　　　　　　　　</t>
  </si>
  <si>
    <t>154233200</t>
  </si>
  <si>
    <t>51100401</t>
  </si>
  <si>
    <t>チクロピジン塩酸塩錠１００ｍｇ「杏林」</t>
  </si>
  <si>
    <t>PTP600錠</t>
  </si>
  <si>
    <t>41070</t>
  </si>
  <si>
    <t>チザニジン錠「杏林」</t>
  </si>
  <si>
    <t>チザニジン錠１ｍｇ「杏林」</t>
  </si>
  <si>
    <t>154512404</t>
  </si>
  <si>
    <t>51139401</t>
  </si>
  <si>
    <t>チザニジン錠１ｍｇ「杏林」</t>
    <rPh sb="5" eb="6">
      <t>ジョウ</t>
    </rPh>
    <rPh sb="10" eb="12">
      <t>キョウリン</t>
    </rPh>
    <phoneticPr fontId="3"/>
  </si>
  <si>
    <t>154512411</t>
  </si>
  <si>
    <t>51139701</t>
  </si>
  <si>
    <t>41229</t>
  </si>
  <si>
    <t>チモロール点眼液「杏林」</t>
  </si>
  <si>
    <t>チモロール点眼液０．２５％「杏林」</t>
  </si>
  <si>
    <t>154694209</t>
  </si>
  <si>
    <t>51158351</t>
  </si>
  <si>
    <t>チモロール点眼液０．２５％「杏林」</t>
    <rPh sb="5" eb="7">
      <t>テンガン</t>
    </rPh>
    <rPh sb="7" eb="8">
      <t>エキ</t>
    </rPh>
    <rPh sb="14" eb="16">
      <t>キョウリン</t>
    </rPh>
    <phoneticPr fontId="3"/>
  </si>
  <si>
    <t>チモロール点眼液０．５％「杏林」</t>
  </si>
  <si>
    <t>154695206</t>
  </si>
  <si>
    <t>51159351</t>
  </si>
  <si>
    <t>41495</t>
  </si>
  <si>
    <t>チモロールXE点眼液「杏林」</t>
  </si>
  <si>
    <t>チモロールXE点眼液０．２５％「杏林」</t>
  </si>
  <si>
    <t>チモロールＸＥ点眼液０．２５％「杏林」</t>
  </si>
  <si>
    <t>2.5mL×5本</t>
  </si>
  <si>
    <t>154678018</t>
  </si>
  <si>
    <t>51259350</t>
  </si>
  <si>
    <t>2.5mL×10本</t>
  </si>
  <si>
    <t>チモロールXE点眼液０．５％「杏林」</t>
  </si>
  <si>
    <t>154678407</t>
  </si>
  <si>
    <t>51260340</t>
  </si>
  <si>
    <t>チモロールＸＥ点眼液０．５％「杏林」</t>
  </si>
  <si>
    <t>154678414</t>
  </si>
  <si>
    <t>51260350</t>
  </si>
  <si>
    <t>45402</t>
  </si>
  <si>
    <t>ツロブテロールテープ「ＭＥＤ」</t>
  </si>
  <si>
    <t>ツロブテロールテープ０．５ｍｇ「ＭＥＤ」</t>
  </si>
  <si>
    <t>154023481</t>
  </si>
  <si>
    <t>51033180</t>
  </si>
  <si>
    <t>ツロブテロールテープ０．５mg「MED」</t>
  </si>
  <si>
    <t>70枚</t>
  </si>
  <si>
    <t>154023498</t>
  </si>
  <si>
    <t>51033200</t>
  </si>
  <si>
    <t>350枚</t>
  </si>
  <si>
    <t>ツロブテロールテープ１ｍｇ「ＭＥＤ」</t>
  </si>
  <si>
    <t>154023504</t>
  </si>
  <si>
    <t>51034180</t>
  </si>
  <si>
    <t>ツロブテロールテープ１mg「MED」</t>
  </si>
  <si>
    <t>154023511</t>
  </si>
  <si>
    <t>51034200</t>
  </si>
  <si>
    <t>ツロブテロールテープ２ｍｇ「ＭＥＤ」</t>
  </si>
  <si>
    <t>154023535</t>
  </si>
  <si>
    <t>51035180</t>
  </si>
  <si>
    <t>ツロブテロールテープ２mg「MED」</t>
  </si>
  <si>
    <t>154023610</t>
  </si>
  <si>
    <t>51035200</t>
  </si>
  <si>
    <t>41609</t>
  </si>
  <si>
    <t>テルミサルタン錠「杏林」</t>
  </si>
  <si>
    <t>テルミサルタン錠20ｍｇ「杏林」</t>
  </si>
  <si>
    <t>154555005</t>
  </si>
  <si>
    <t>51310400</t>
  </si>
  <si>
    <t>テルミサルタン錠２０ｍｇ「杏林」</t>
  </si>
  <si>
    <t>154555012</t>
  </si>
  <si>
    <t>51310440</t>
  </si>
  <si>
    <t>154555029</t>
  </si>
  <si>
    <t>51310695</t>
  </si>
  <si>
    <t>154555036</t>
  </si>
  <si>
    <t>51310660</t>
  </si>
  <si>
    <t>テルミサルタン錠40ｍｇ「杏林」</t>
  </si>
  <si>
    <t>154555203</t>
  </si>
  <si>
    <t>51311400</t>
  </si>
  <si>
    <t>テルミサルタン錠４０ｍｇ「杏林」</t>
  </si>
  <si>
    <t>154555210</t>
  </si>
  <si>
    <t>51311440</t>
  </si>
  <si>
    <t>154555227</t>
  </si>
  <si>
    <t>51311695</t>
  </si>
  <si>
    <t>154555234</t>
  </si>
  <si>
    <t>51311660</t>
  </si>
  <si>
    <t>テルミサルタン錠80ｍｇ「杏林」</t>
  </si>
  <si>
    <t>154555401</t>
  </si>
  <si>
    <t>51312400</t>
  </si>
  <si>
    <t>テルミサルタン錠８０ｍｇ「杏林」</t>
  </si>
  <si>
    <t>41484</t>
  </si>
  <si>
    <t>ドネペジル塩酸塩錠「杏林」</t>
  </si>
  <si>
    <t>ドネペジル塩酸塩錠３ｍｇ「杏林」</t>
  </si>
  <si>
    <t>PTP14錠</t>
  </si>
  <si>
    <t>154238021</t>
  </si>
  <si>
    <t>51226200</t>
  </si>
  <si>
    <t>PTP28錠</t>
  </si>
  <si>
    <t>ドネペジル塩酸塩錠５ｍｇ「杏林」</t>
  </si>
  <si>
    <t>154157018</t>
  </si>
  <si>
    <t>51227330</t>
  </si>
  <si>
    <t>PTP56錠</t>
  </si>
  <si>
    <t>154157025</t>
  </si>
  <si>
    <t>51227440</t>
  </si>
  <si>
    <t>154157315</t>
  </si>
  <si>
    <t>51227410</t>
  </si>
  <si>
    <t>B100錠</t>
  </si>
  <si>
    <t>ドネペジル塩酸塩錠１０ｍｇ「杏林」</t>
  </si>
  <si>
    <t>154246002</t>
  </si>
  <si>
    <t>51261330</t>
  </si>
  <si>
    <t>41486</t>
  </si>
  <si>
    <t>ドネペジル塩酸塩ＯＤ錠「杏林」</t>
  </si>
  <si>
    <t>ドネペジル塩酸塩ＯＤ錠３ｍｇ「杏林」</t>
  </si>
  <si>
    <t>154104012</t>
  </si>
  <si>
    <t>51228105</t>
  </si>
  <si>
    <t>154104029</t>
  </si>
  <si>
    <t>51228200</t>
  </si>
  <si>
    <t>154104036</t>
  </si>
  <si>
    <t>51228440</t>
  </si>
  <si>
    <t>ドネペジル塩酸塩ＯＤ錠５ｍｇ「杏林」</t>
  </si>
  <si>
    <t>154216012</t>
  </si>
  <si>
    <t>51229330</t>
  </si>
  <si>
    <t>154216029</t>
  </si>
  <si>
    <t>51229440</t>
  </si>
  <si>
    <t>ドネペジル塩酸塩ＯＤ錠１０ｍｇ「杏林」</t>
  </si>
  <si>
    <t>154548809</t>
  </si>
  <si>
    <t>51262330</t>
  </si>
  <si>
    <t>41177</t>
  </si>
  <si>
    <t>41586</t>
  </si>
  <si>
    <t>ナフトピジル錠「杏林」</t>
  </si>
  <si>
    <t>ナフトピジル錠２５ｍｇ「杏林」</t>
  </si>
  <si>
    <t>154542203</t>
  </si>
  <si>
    <t>51278400</t>
  </si>
  <si>
    <t>ナフトピジル錠５０ｍｇ「杏林」</t>
  </si>
  <si>
    <t>154542401</t>
  </si>
  <si>
    <t>51279400</t>
  </si>
  <si>
    <t>ナフトピジル錠７５ｍｇ「杏林」</t>
  </si>
  <si>
    <t>154542609</t>
  </si>
  <si>
    <t>51280400</t>
  </si>
  <si>
    <t>41574</t>
  </si>
  <si>
    <t>ナフトピジルＯＤ錠「杏林」</t>
  </si>
  <si>
    <t>ナフトピジルＯＤ錠２５ｍｇ「杏林」</t>
  </si>
  <si>
    <t>154546003</t>
  </si>
  <si>
    <t>51281400</t>
  </si>
  <si>
    <t>154546010</t>
  </si>
  <si>
    <t>51281670</t>
  </si>
  <si>
    <t>ナフトピジルＯＤ錠５０ｍｇ「杏林」</t>
  </si>
  <si>
    <t>154547000</t>
  </si>
  <si>
    <t>51282400</t>
  </si>
  <si>
    <t>154547017</t>
  </si>
  <si>
    <t>51282670</t>
  </si>
  <si>
    <t>ナフトピジルＯＤ錠７５ｍｇ「杏林」</t>
  </si>
  <si>
    <t>154549004</t>
  </si>
  <si>
    <t>51283400</t>
  </si>
  <si>
    <t>154549011</t>
  </si>
  <si>
    <t>51283670</t>
  </si>
  <si>
    <t>41182</t>
  </si>
  <si>
    <t>41185</t>
  </si>
  <si>
    <t>41543</t>
  </si>
  <si>
    <t>バラシクロビル錠「杏林」</t>
  </si>
  <si>
    <t>バラシクロビル錠５００ｍｇ「杏林」</t>
  </si>
  <si>
    <t>154540605</t>
  </si>
  <si>
    <t>51263280</t>
  </si>
  <si>
    <t>PTP42錠
（6錠シート）</t>
  </si>
  <si>
    <t>41564</t>
  </si>
  <si>
    <t>バルサルタン錠「杏林」</t>
  </si>
  <si>
    <t>バルサルタン錠２０ｍｇ「杏林」</t>
  </si>
  <si>
    <t>154543002</t>
  </si>
  <si>
    <t>51266440</t>
  </si>
  <si>
    <t>バルサルタン錠４０ｍｇ「杏林」</t>
  </si>
  <si>
    <t>154543309</t>
  </si>
  <si>
    <t>51267400</t>
  </si>
  <si>
    <t>154543200</t>
  </si>
  <si>
    <t>51267440</t>
  </si>
  <si>
    <t>154543217</t>
  </si>
  <si>
    <t>51267695</t>
  </si>
  <si>
    <t>154543316</t>
  </si>
  <si>
    <t>51267660</t>
  </si>
  <si>
    <t>バルサルタン錠８０ｍｇ「杏林」</t>
  </si>
  <si>
    <t>154543552</t>
  </si>
  <si>
    <t>51268400</t>
  </si>
  <si>
    <t>154543408</t>
  </si>
  <si>
    <t>51268440</t>
  </si>
  <si>
    <t>154543415</t>
  </si>
  <si>
    <t>51268695</t>
  </si>
  <si>
    <t>154543569</t>
  </si>
  <si>
    <t>51268660</t>
  </si>
  <si>
    <t>バルサルタン錠１６０ｍｇ「杏林」</t>
  </si>
  <si>
    <t>154543606</t>
  </si>
  <si>
    <t>51269400</t>
  </si>
  <si>
    <t>41208</t>
  </si>
  <si>
    <t>ヒアルロン酸Ｎａ点眼液「杏林」</t>
  </si>
  <si>
    <t>ヒアルロン酸Ｎａ点眼液０．1％「杏林」</t>
  </si>
  <si>
    <t>154688208</t>
  </si>
  <si>
    <t>51155351</t>
  </si>
  <si>
    <t>ヒアルロン酸Ｎａ点眼液０．１％「杏林」</t>
  </si>
  <si>
    <t>ヒアルロン酸Ｎａ点眼液０．３％「杏林」</t>
  </si>
  <si>
    <t>154674003</t>
  </si>
  <si>
    <t>51292350</t>
  </si>
  <si>
    <t>41476</t>
  </si>
  <si>
    <t>ピオグリタゾン錠「杏林」</t>
  </si>
  <si>
    <t>ピオグリタゾン錠１５ｍｇ「杏林」</t>
  </si>
  <si>
    <t>154256018</t>
  </si>
  <si>
    <t>51219400</t>
  </si>
  <si>
    <t>154256032</t>
  </si>
  <si>
    <t>51219670</t>
  </si>
  <si>
    <t>ピオグリタゾン錠３０ｍｇ「杏林」</t>
  </si>
  <si>
    <t>154170017</t>
  </si>
  <si>
    <t>51220400</t>
  </si>
  <si>
    <t>41478</t>
  </si>
  <si>
    <t>ピオグリタゾンＯＤ錠「杏林」</t>
  </si>
  <si>
    <t>ピオグリタゾンＯＤ錠１５ｍｇ「杏林」</t>
  </si>
  <si>
    <t>154276016</t>
  </si>
  <si>
    <t>51221400</t>
  </si>
  <si>
    <t>154276030</t>
  </si>
  <si>
    <t>51221670</t>
  </si>
  <si>
    <t>ピオグリタゾンＯＤ錠３０ｍｇ「杏林」</t>
  </si>
  <si>
    <t>154279017</t>
  </si>
  <si>
    <t>51222400</t>
  </si>
  <si>
    <t>154279031</t>
  </si>
  <si>
    <t>51222670</t>
  </si>
  <si>
    <t>45430</t>
  </si>
  <si>
    <t>ビカルタミド錠「マイラン」</t>
  </si>
  <si>
    <t>ビカルタミド錠８０ｍｇ「マイラン」</t>
  </si>
  <si>
    <t>154023283</t>
  </si>
  <si>
    <t>51030210</t>
  </si>
  <si>
    <t>154023290</t>
  </si>
  <si>
    <t>51030400</t>
  </si>
  <si>
    <t>41560</t>
  </si>
  <si>
    <t>ピタバスタチンＣａ錠「杏林」</t>
  </si>
  <si>
    <t>ピタバスタチンＣａ錠１ｍｇ「杏林」</t>
  </si>
  <si>
    <t>154541008</t>
  </si>
  <si>
    <t>51264400</t>
  </si>
  <si>
    <t>154541015</t>
  </si>
  <si>
    <t>51264440</t>
  </si>
  <si>
    <t>154541022</t>
  </si>
  <si>
    <t>51264670</t>
  </si>
  <si>
    <t>ピタバスタチンＣａ錠２ｍｇ「杏林」</t>
  </si>
  <si>
    <t>154542005</t>
  </si>
  <si>
    <t>51265400</t>
  </si>
  <si>
    <t>154542012</t>
  </si>
  <si>
    <t>51265440</t>
  </si>
  <si>
    <t>154542029</t>
  </si>
  <si>
    <t>51265670</t>
  </si>
  <si>
    <t>ピタバスタチンＣａ錠４ｍｇ「杏林」</t>
  </si>
  <si>
    <t>154545006</t>
  </si>
  <si>
    <t>51277400</t>
  </si>
  <si>
    <t>41605</t>
  </si>
  <si>
    <t>ピタバスタチンCa・OD錠「杏林」</t>
  </si>
  <si>
    <t>ピタバスタチンCa・OD錠1㎎「杏林」</t>
  </si>
  <si>
    <t>154554404</t>
  </si>
  <si>
    <t>51302400</t>
  </si>
  <si>
    <t>ピタバスタチンＣａ・ＯＤ錠１ｍｇ「杏林」</t>
  </si>
  <si>
    <t>154554411</t>
  </si>
  <si>
    <t>51302440</t>
  </si>
  <si>
    <t>154554428</t>
  </si>
  <si>
    <t>51302670</t>
  </si>
  <si>
    <t>ピタバスタチンCa・OD錠2㎎「杏林」</t>
  </si>
  <si>
    <t>154554602</t>
  </si>
  <si>
    <t>51303400</t>
  </si>
  <si>
    <t>ピタバスタチンＣａ・ＯＤ錠２ｍｇ「杏林」</t>
  </si>
  <si>
    <t>154554619</t>
  </si>
  <si>
    <t>51303440</t>
  </si>
  <si>
    <t>154554626</t>
  </si>
  <si>
    <t>51303670</t>
  </si>
  <si>
    <t>ピタバスタチンCa・OD錠4㎎「杏林」</t>
  </si>
  <si>
    <t>154554800</t>
  </si>
  <si>
    <t>51304400</t>
  </si>
  <si>
    <t>ピタバスタチンＣａ・ＯＤ錠４ｍｇ「杏林」</t>
  </si>
  <si>
    <t>41059</t>
  </si>
  <si>
    <t>ファモチジン錠「杏林」</t>
  </si>
  <si>
    <t>ファモチジン錠１０ｍｇ「杏林」</t>
  </si>
  <si>
    <t>154116404</t>
  </si>
  <si>
    <t>51049401</t>
  </si>
  <si>
    <t>154116411</t>
  </si>
  <si>
    <t>51049701</t>
  </si>
  <si>
    <t>154116428</t>
  </si>
  <si>
    <t>51049711</t>
  </si>
  <si>
    <t>ファモチジン錠２０ｍｇ「杏林」</t>
  </si>
  <si>
    <t>154118408</t>
  </si>
  <si>
    <t>51050401</t>
  </si>
  <si>
    <t>154118415</t>
  </si>
  <si>
    <t>51050701</t>
  </si>
  <si>
    <t>154118422</t>
  </si>
  <si>
    <t>51050711</t>
  </si>
  <si>
    <t>41061</t>
  </si>
  <si>
    <t>ファモチジン静注「杏林」</t>
  </si>
  <si>
    <t>ファモチジン静注１０ｍｇ「杏林」</t>
  </si>
  <si>
    <t>154495608</t>
  </si>
  <si>
    <t>51233421</t>
  </si>
  <si>
    <t>10mL×10管</t>
  </si>
  <si>
    <t>ファモチジン静注２０ｍｇ「杏林」</t>
  </si>
  <si>
    <t>154488600</t>
  </si>
  <si>
    <t>51135531</t>
  </si>
  <si>
    <t>154488617</t>
  </si>
  <si>
    <t>51135541</t>
  </si>
  <si>
    <t>20mL×50管</t>
  </si>
  <si>
    <t>41232</t>
  </si>
  <si>
    <t>41523</t>
  </si>
  <si>
    <t>フェキソフェナジン塩酸塩錠「杏林」</t>
  </si>
  <si>
    <t>フェキソフェナジン塩酸塩錠３０ｍｇ「杏林」</t>
  </si>
  <si>
    <t>154516013</t>
  </si>
  <si>
    <t>51251400</t>
  </si>
  <si>
    <t>フェキソフェナジン塩酸塩錠３０mg「杏林」</t>
  </si>
  <si>
    <t>フェキソフェナジン塩酸塩錠６０ｍｇ「杏林」</t>
  </si>
  <si>
    <t>154518017</t>
  </si>
  <si>
    <t>51252400</t>
  </si>
  <si>
    <t>フェキソフェナジン塩酸塩錠６０mg「杏林」</t>
  </si>
  <si>
    <t>154518031</t>
  </si>
  <si>
    <t>51252670</t>
  </si>
  <si>
    <t>154518024</t>
  </si>
  <si>
    <t>51252440</t>
  </si>
  <si>
    <t>154518048</t>
  </si>
  <si>
    <t>51252695</t>
  </si>
  <si>
    <t>41415</t>
  </si>
  <si>
    <t>フルチカゾン点鼻液小児用「杏林」</t>
  </si>
  <si>
    <t>フルチカゾン点鼻液２５μｇ小児用「杏林」５６噴霧用</t>
  </si>
  <si>
    <t>154593601</t>
  </si>
  <si>
    <t>51144306</t>
  </si>
  <si>
    <t>フルチカゾン点鼻液２５μg小児用「杏林」５６噴霧用</t>
  </si>
  <si>
    <t>4mL×5</t>
  </si>
  <si>
    <t>41249</t>
  </si>
  <si>
    <t>フルチカゾン点鼻液「杏林」</t>
  </si>
  <si>
    <t>フルチカゾン点鼻液５０μｇ「杏林」２８噴霧用</t>
  </si>
  <si>
    <t>154594806</t>
  </si>
  <si>
    <t>51145311</t>
  </si>
  <si>
    <t>フルチカゾン点鼻液５０μg「杏林」２８噴霧用</t>
  </si>
  <si>
    <t>4mL×10</t>
  </si>
  <si>
    <t>フルチカゾン点鼻液５０μｇ「杏林」５６噴霧用</t>
  </si>
  <si>
    <t>154594813</t>
  </si>
  <si>
    <t>51146386</t>
  </si>
  <si>
    <t>フルチカゾン点鼻液５０μg「杏林」５６噴霧用</t>
  </si>
  <si>
    <t>8mL×10</t>
  </si>
  <si>
    <t>41464</t>
  </si>
  <si>
    <t>フルボキサミンマレイン酸塩錠「杏林」</t>
  </si>
  <si>
    <t>フルボキサミンマレイン酸塩錠２５ｍｇ「杏林」</t>
  </si>
  <si>
    <t>154162012</t>
  </si>
  <si>
    <t>51161400</t>
  </si>
  <si>
    <t>フルボキサミンマレイン酸塩錠２５ｍｇ｢杏林｣</t>
  </si>
  <si>
    <t>154162029</t>
  </si>
  <si>
    <t>51161670</t>
  </si>
  <si>
    <t>154162333</t>
  </si>
  <si>
    <t>51161710</t>
  </si>
  <si>
    <t>フルボキサミンマレイン酸塩錠５０ｍｇ「杏林」</t>
  </si>
  <si>
    <t>154171014</t>
  </si>
  <si>
    <t>51162400</t>
  </si>
  <si>
    <t>フルボキサミンマレイン酸塩錠５０ｍｇ｢杏林｣</t>
  </si>
  <si>
    <t>154171021</t>
  </si>
  <si>
    <t>51162670</t>
  </si>
  <si>
    <t>154171335</t>
  </si>
  <si>
    <t>51162710</t>
  </si>
  <si>
    <t>フルボキサミンマレイン酸塩錠７５ｍｇ「杏林」</t>
  </si>
  <si>
    <t>154185011</t>
  </si>
  <si>
    <t>51163400</t>
  </si>
  <si>
    <t>フルボキサミンマレイン酸塩錠７５ｍｇ｢杏林｣</t>
  </si>
  <si>
    <t>154185028</t>
  </si>
  <si>
    <t>51163670</t>
  </si>
  <si>
    <t>41257</t>
  </si>
  <si>
    <t>プレドニゾロン錠「ミタ」</t>
  </si>
  <si>
    <t>プレドニゾロン錠５ｍｇ「ミタ」　　　　　　　　　　　　　　　</t>
  </si>
  <si>
    <t>154174060</t>
  </si>
  <si>
    <t>51080400</t>
  </si>
  <si>
    <t>プレドニゾロン錠５mg「ミタ」</t>
  </si>
  <si>
    <t>154174077</t>
  </si>
  <si>
    <t>51080725</t>
  </si>
  <si>
    <t>41276</t>
  </si>
  <si>
    <t>プロピベリン塩酸塩錠「杏林」</t>
  </si>
  <si>
    <t>プロピベリン塩酸塩錠１０ｍｇ「杏林」</t>
  </si>
  <si>
    <t>154219235</t>
  </si>
  <si>
    <t>51094401</t>
  </si>
  <si>
    <t>プロピベリン塩酸塩錠２０ｍｇ「杏林」</t>
  </si>
  <si>
    <t>154228206</t>
  </si>
  <si>
    <t>51096401</t>
  </si>
  <si>
    <t>41010</t>
  </si>
  <si>
    <t>ペミロラストＫ点眼液「杏林」</t>
  </si>
  <si>
    <t>ペミロラストＫ点眼液０.１％「杏林」</t>
  </si>
  <si>
    <t>154674201</t>
  </si>
  <si>
    <t>51151341</t>
  </si>
  <si>
    <t>ペミロラストＫ点眼液０．１％「杏林」</t>
  </si>
  <si>
    <t>5mLｘ5本</t>
  </si>
  <si>
    <t>154674218</t>
  </si>
  <si>
    <t>51151351</t>
  </si>
  <si>
    <t>5mLｘ10本</t>
  </si>
  <si>
    <t>41283</t>
  </si>
  <si>
    <t>ベンズブロマロン錠「杏林」</t>
  </si>
  <si>
    <t>ベンズブロマロン錠２５ｍｇ「杏林」</t>
  </si>
  <si>
    <t>154215206</t>
  </si>
  <si>
    <t>51223401</t>
  </si>
  <si>
    <t>(01)04987060506511</t>
  </si>
  <si>
    <t>(01)14987060306514</t>
  </si>
  <si>
    <t>(01)24987060306511</t>
  </si>
  <si>
    <t>ベンズブロマロン錠５０ｍｇ「杏林」　</t>
  </si>
  <si>
    <t>154237208</t>
  </si>
  <si>
    <t>51101401</t>
  </si>
  <si>
    <t>ベンズブロマロン錠５０ｍｇ「杏林」</t>
  </si>
  <si>
    <t>(01)04987060506535</t>
  </si>
  <si>
    <t>(01)14987060306538</t>
  </si>
  <si>
    <t>(01)24987060306535</t>
  </si>
  <si>
    <t>154237215</t>
  </si>
  <si>
    <t>51101687</t>
  </si>
  <si>
    <t>(01)14987060306545</t>
  </si>
  <si>
    <t>(01)24987060306542</t>
  </si>
  <si>
    <t>41281</t>
  </si>
  <si>
    <t>ボグリボース錠「杏林」</t>
  </si>
  <si>
    <t>ボグリボース錠０．２ｍｇ「杏林」</t>
  </si>
  <si>
    <t>154100205</t>
  </si>
  <si>
    <t>51044401</t>
  </si>
  <si>
    <t>(01)04987060505439</t>
  </si>
  <si>
    <t>(01)14987060305432</t>
  </si>
  <si>
    <t>(01)24987060305439</t>
  </si>
  <si>
    <t>154100212</t>
  </si>
  <si>
    <t>51044701</t>
  </si>
  <si>
    <t>(01)14987060305449</t>
  </si>
  <si>
    <t>(01)24987060305446</t>
  </si>
  <si>
    <t>ボグリボース錠０．３ｍｇ「杏林」</t>
  </si>
  <si>
    <t>154120203</t>
  </si>
  <si>
    <t>51052401</t>
  </si>
  <si>
    <t>(01)04987060505453</t>
  </si>
  <si>
    <t>(01)14987060305456</t>
  </si>
  <si>
    <t>(01)24987060305453</t>
  </si>
  <si>
    <t>154120210</t>
  </si>
  <si>
    <t>51052701</t>
  </si>
  <si>
    <t>(01)14987060305463</t>
  </si>
  <si>
    <t>(01)24987060305460</t>
  </si>
  <si>
    <t>45435</t>
  </si>
  <si>
    <t>ボグリボーズＯＤ錠「マイラン」</t>
  </si>
  <si>
    <t>ボグリボーズＯＤ錠０.２ｍｇ「マイラン」</t>
  </si>
  <si>
    <t>154023085</t>
  </si>
  <si>
    <t>51177400</t>
  </si>
  <si>
    <t>ボグリボースＯＤ錠０．２ｍｇ「マイラン」</t>
  </si>
  <si>
    <t>(01)04987202305019</t>
  </si>
  <si>
    <t>(01)14987060303957</t>
  </si>
  <si>
    <t>(01)24987060303954</t>
  </si>
  <si>
    <t>154023092</t>
  </si>
  <si>
    <t>51177670</t>
  </si>
  <si>
    <t>(01)14987060303964</t>
  </si>
  <si>
    <t>(01)24987060303961</t>
  </si>
  <si>
    <t>ボグリボーズＯＤ錠０.３ｍｇ「マイラン」</t>
  </si>
  <si>
    <t>154023108</t>
  </si>
  <si>
    <t>51178400</t>
  </si>
  <si>
    <t>ボグリボースＯＤ錠０．３ｍｇ「マイラン」</t>
  </si>
  <si>
    <t>(01)04987202306016</t>
  </si>
  <si>
    <t>(01)14987060303971</t>
  </si>
  <si>
    <t>(01)24987060303978</t>
  </si>
  <si>
    <t>154023122</t>
  </si>
  <si>
    <t>51178670</t>
  </si>
  <si>
    <t>(01)14987060303988</t>
  </si>
  <si>
    <t>(01)24987060303985</t>
  </si>
  <si>
    <t>45413</t>
  </si>
  <si>
    <t>ポビドリンパスタ</t>
  </si>
  <si>
    <t>154023740</t>
  </si>
  <si>
    <t>51038640</t>
  </si>
  <si>
    <t>ポビドリンパスタ軟膏</t>
  </si>
  <si>
    <t>(01)04987060600745</t>
  </si>
  <si>
    <t>(01)14987060300741</t>
  </si>
  <si>
    <t>(01)24987060300748</t>
  </si>
  <si>
    <t>154023757</t>
  </si>
  <si>
    <t>51038670</t>
  </si>
  <si>
    <t>(01)04987060500755</t>
  </si>
  <si>
    <t>(01)14987060300758</t>
  </si>
  <si>
    <t>(01)24987060300755</t>
  </si>
  <si>
    <t>154023764</t>
  </si>
  <si>
    <t>51038650</t>
  </si>
  <si>
    <t>チューブ100g</t>
  </si>
  <si>
    <t>(01)04987060500762</t>
  </si>
  <si>
    <t>(01)14987060300765</t>
  </si>
  <si>
    <t>(01)24987060300762</t>
  </si>
  <si>
    <t>41314</t>
  </si>
  <si>
    <t>41327</t>
  </si>
  <si>
    <t>5g×100包</t>
  </si>
  <si>
    <t>41422</t>
  </si>
  <si>
    <t>ミニトロテープ</t>
  </si>
  <si>
    <t>ミニトロテープ２７ｍｇ</t>
  </si>
  <si>
    <t>154730754</t>
  </si>
  <si>
    <t>51180170</t>
  </si>
  <si>
    <t>35枚</t>
  </si>
  <si>
    <t>(01)04987060504012</t>
  </si>
  <si>
    <t>(01)14987060304015</t>
  </si>
  <si>
    <t>(01)24987060304012</t>
  </si>
  <si>
    <t>154730761</t>
  </si>
  <si>
    <t>51180190</t>
  </si>
  <si>
    <t>140枚</t>
  </si>
  <si>
    <t>(01)14987060304022</t>
  </si>
  <si>
    <t>(01)24987060304029</t>
  </si>
  <si>
    <t>154730778</t>
  </si>
  <si>
    <t>51180200</t>
  </si>
  <si>
    <t>(01)14987060304039</t>
  </si>
  <si>
    <t>(01)24987060304036</t>
  </si>
  <si>
    <t>41142</t>
  </si>
  <si>
    <t>メキシレチン塩酸塩錠「杏林」</t>
  </si>
  <si>
    <t>メキシレチン塩酸塩錠５０ｍｇ「杏林」</t>
  </si>
  <si>
    <t>154509114</t>
  </si>
  <si>
    <t>51137401</t>
  </si>
  <si>
    <t>(01)04987060505088</t>
  </si>
  <si>
    <t>(01)14987060305081</t>
  </si>
  <si>
    <t>(01)24987060305088</t>
  </si>
  <si>
    <t>メキシレチン塩酸塩錠１００ｍｇ「杏林」</t>
  </si>
  <si>
    <t>154510110</t>
  </si>
  <si>
    <t>51138401</t>
  </si>
  <si>
    <t>(01)04987060505101</t>
  </si>
  <si>
    <t>(01)14987060305104</t>
  </si>
  <si>
    <t>(01)24987060305101</t>
  </si>
  <si>
    <t>41629</t>
  </si>
  <si>
    <t>84包</t>
  </si>
  <si>
    <t>41522</t>
  </si>
  <si>
    <t>モサプリドクエン酸塩錠「杏林」</t>
  </si>
  <si>
    <t>モサプリドクエン酸塩錠２．５Ｍｇ「杏林」</t>
  </si>
  <si>
    <t>154263016</t>
  </si>
  <si>
    <t>51249400</t>
  </si>
  <si>
    <t>モサプリドクエン酸塩錠２．５ｍｇ「杏林」</t>
  </si>
  <si>
    <t>(01)04987060504975</t>
  </si>
  <si>
    <t>(01)14987060304978</t>
  </si>
  <si>
    <t>(01)24987060304975</t>
  </si>
  <si>
    <t>モサプリドクエン酸塩錠５ｍｇ「杏林」</t>
  </si>
  <si>
    <t>154268011</t>
  </si>
  <si>
    <t>51250400</t>
  </si>
  <si>
    <t>(01)04987060504982</t>
  </si>
  <si>
    <t>(01)14987060304985</t>
  </si>
  <si>
    <t>(01)24987060304982</t>
  </si>
  <si>
    <t>154268035</t>
  </si>
  <si>
    <t>51250670</t>
  </si>
  <si>
    <t>(01)14987060304992</t>
  </si>
  <si>
    <t>(01)24987060304999</t>
  </si>
  <si>
    <t>154268042</t>
  </si>
  <si>
    <t>51250720</t>
  </si>
  <si>
    <t>PTP1050錠</t>
  </si>
  <si>
    <t>(01)04987060505002</t>
  </si>
  <si>
    <t>(01)14987060305005</t>
  </si>
  <si>
    <t>(01)24987060305002</t>
  </si>
  <si>
    <t>41603</t>
  </si>
  <si>
    <t>モンテルカスト錠「ＫＭ」</t>
  </si>
  <si>
    <t>モンテルカスト錠５ｍｇ「ＫＭ」</t>
  </si>
  <si>
    <t>154552004</t>
  </si>
  <si>
    <t>51300200</t>
  </si>
  <si>
    <t>(01)04987060507204</t>
  </si>
  <si>
    <t>(01)14987060307207</t>
  </si>
  <si>
    <t>(01)24987060307204</t>
  </si>
  <si>
    <t>154552011</t>
  </si>
  <si>
    <t>51300400</t>
  </si>
  <si>
    <t>(01)04987060507211</t>
  </si>
  <si>
    <t>(01)14987060307214</t>
  </si>
  <si>
    <t>(01)24987060307211</t>
  </si>
  <si>
    <t>154552028</t>
  </si>
  <si>
    <t>51300440</t>
  </si>
  <si>
    <t>(01)14987060307221</t>
  </si>
  <si>
    <t>(01)24987060307228</t>
  </si>
  <si>
    <t>モンテルカスト錠１０ｍｇ「ＫＭ」</t>
  </si>
  <si>
    <t>154552202</t>
  </si>
  <si>
    <t>51301200</t>
  </si>
  <si>
    <t>(01)04987060507150</t>
  </si>
  <si>
    <t>(01)14987060307153</t>
  </si>
  <si>
    <t>(01)24987060307150</t>
  </si>
  <si>
    <t>154552219</t>
  </si>
  <si>
    <t>51301400</t>
  </si>
  <si>
    <t>(01)04987060507167</t>
  </si>
  <si>
    <t>(01)14987060307160</t>
  </si>
  <si>
    <t>(01)24987060307167</t>
  </si>
  <si>
    <t>154552226</t>
  </si>
  <si>
    <t>51301440</t>
  </si>
  <si>
    <t>(01)14987060307177</t>
  </si>
  <si>
    <t>(01)24987060307174</t>
  </si>
  <si>
    <t>154552233</t>
  </si>
  <si>
    <t>51301620</t>
  </si>
  <si>
    <t>PTP420錠</t>
  </si>
  <si>
    <t>(01)14987060307184</t>
  </si>
  <si>
    <t>(01)24987060307181</t>
  </si>
  <si>
    <t>154552240</t>
  </si>
  <si>
    <t>51301670</t>
  </si>
  <si>
    <t>(01)14987060307191</t>
  </si>
  <si>
    <t>(01)24987060307198</t>
  </si>
  <si>
    <t>41434</t>
  </si>
  <si>
    <t>ラタノプロスト点眼液「杏林」</t>
  </si>
  <si>
    <t>ラタノプロスト点眼液０．００５％「杏林」</t>
  </si>
  <si>
    <t>154677783</t>
  </si>
  <si>
    <t>51174351</t>
  </si>
  <si>
    <t>(01)04987060505125</t>
  </si>
  <si>
    <t>(01)14987060305128</t>
  </si>
  <si>
    <t>(01)24987060305125</t>
  </si>
  <si>
    <t>41466</t>
  </si>
  <si>
    <t>ラベプラゾールＮａ錠「杏林」</t>
  </si>
  <si>
    <t>ラベプラゾールＮａ錠１０ｍｇ「杏林」</t>
  </si>
  <si>
    <t>154191012</t>
  </si>
  <si>
    <t>51166400</t>
  </si>
  <si>
    <t>ラベプラゾールＮａ錠１０ｍｇ｢杏林｣</t>
  </si>
  <si>
    <t>(01)04987060503770</t>
  </si>
  <si>
    <t>(01)14987060303773</t>
  </si>
  <si>
    <t>(01)24987060303770</t>
  </si>
  <si>
    <t>154191029</t>
  </si>
  <si>
    <t>51166670</t>
  </si>
  <si>
    <t>(01)14987060303780</t>
  </si>
  <si>
    <t>(01)24987060303787</t>
  </si>
  <si>
    <t>154191319</t>
  </si>
  <si>
    <t>51166410</t>
  </si>
  <si>
    <t>(01)04987060503794</t>
  </si>
  <si>
    <t>(01)14987060303797</t>
  </si>
  <si>
    <t>(01)24987060303794</t>
  </si>
  <si>
    <t>ラベプラゾールＮａ錠２０ｍｇ「杏林」</t>
  </si>
  <si>
    <t>154502016</t>
  </si>
  <si>
    <t>51167400</t>
  </si>
  <si>
    <t>ラベプラゾールＮａ錠２０ｍｇ｢杏林｣</t>
  </si>
  <si>
    <t>(01)04987060503800</t>
  </si>
  <si>
    <t>(01)14987060303803</t>
  </si>
  <si>
    <t>(01)24987060303800</t>
  </si>
  <si>
    <t>41535</t>
  </si>
  <si>
    <t>リセドロン酸Ｎａ錠「杏林」2.5mg</t>
  </si>
  <si>
    <t>リセドロン酸Ｎａ錠２．５ｍｇ「杏林」</t>
  </si>
  <si>
    <t>154540001</t>
  </si>
  <si>
    <t>51253400</t>
  </si>
  <si>
    <t>リセドロン酸Ｎａ錠２．５mg「杏林」</t>
  </si>
  <si>
    <t>(01)04987060505330</t>
  </si>
  <si>
    <t>(01)14987060305333</t>
  </si>
  <si>
    <t>(01)24987060305330</t>
  </si>
  <si>
    <t>41539</t>
  </si>
  <si>
    <t>リセドロン酸Ｎａ錠「杏林」17.5mg</t>
  </si>
  <si>
    <t>リセドロン酸Ｎａ錠１７．５ｍｇ「杏林」</t>
  </si>
  <si>
    <t>154540209</t>
  </si>
  <si>
    <t>51254140</t>
  </si>
  <si>
    <t>リセドロン酸Ｎａ錠１７．５mg「杏林」</t>
  </si>
  <si>
    <t>患者さん用パッケージ付PTP：20錠(1錠シート×20)</t>
  </si>
  <si>
    <t>(01)04987060504562</t>
  </si>
  <si>
    <t>(01)14987060304565</t>
  </si>
  <si>
    <t>(01)24987060304562</t>
  </si>
  <si>
    <t>41350</t>
  </si>
  <si>
    <t>リボフラビン酪酸エステル錠「杏林」</t>
  </si>
  <si>
    <t>リボフラビン酪酸エステル錠２０ｍｇ「杏林」</t>
  </si>
  <si>
    <t>154190206</t>
  </si>
  <si>
    <t>51085401</t>
  </si>
  <si>
    <t>(01)04987060507358</t>
  </si>
  <si>
    <t>(01)14987060307351</t>
  </si>
  <si>
    <t>(01)24987060307358</t>
  </si>
  <si>
    <t>154190213</t>
  </si>
  <si>
    <t>51085726</t>
  </si>
  <si>
    <t>(01)14987060307368</t>
  </si>
  <si>
    <t>(01)24987060307365</t>
  </si>
  <si>
    <t>41425</t>
  </si>
  <si>
    <t>レバミピド錠「杏林」</t>
  </si>
  <si>
    <t>レバミピド錠１００ｍｇ「杏林」</t>
  </si>
  <si>
    <t>154195119</t>
  </si>
  <si>
    <t>51088401</t>
  </si>
  <si>
    <t>(01)04987060504722</t>
  </si>
  <si>
    <t>(01)14987060304725</t>
  </si>
  <si>
    <t>(01)24987060304722</t>
  </si>
  <si>
    <t>154195126</t>
  </si>
  <si>
    <t>51088671</t>
  </si>
  <si>
    <t>(01)14987060304749</t>
  </si>
  <si>
    <t>(01)24987060304746</t>
  </si>
  <si>
    <t>154195133</t>
  </si>
  <si>
    <t>51088721</t>
  </si>
  <si>
    <t>(01)04987060504753</t>
  </si>
  <si>
    <t>(01)14987060304756</t>
  </si>
  <si>
    <t>(01)24987060304753</t>
  </si>
  <si>
    <t>154195355</t>
  </si>
  <si>
    <t>51088661</t>
  </si>
  <si>
    <t>(01)04987060504739</t>
  </si>
  <si>
    <t>(01)14987060304732</t>
  </si>
  <si>
    <t>(01)24987060304739</t>
  </si>
  <si>
    <t>41646</t>
  </si>
  <si>
    <t>レボカバスチン点眼液0.025％「杏林」</t>
  </si>
  <si>
    <t>154683203</t>
  </si>
  <si>
    <t>51319350</t>
  </si>
  <si>
    <t>レボカバスチン点眼液０．０２５％「杏林」</t>
  </si>
  <si>
    <t>(01)04987060508065</t>
  </si>
  <si>
    <t>(01)14987060308068</t>
  </si>
  <si>
    <t>(01)24987060308065</t>
  </si>
  <si>
    <t>41481</t>
  </si>
  <si>
    <t>レボフロキサシン点眼液0.5％「杏林」</t>
  </si>
  <si>
    <t>レボフロキサシン点眼液０．５％「杏林」</t>
  </si>
  <si>
    <t>154675635</t>
  </si>
  <si>
    <t>51232340</t>
  </si>
  <si>
    <t>(01)04987060504449</t>
  </si>
  <si>
    <t>(01)14987060304442</t>
  </si>
  <si>
    <t>(01)24987060304449</t>
  </si>
  <si>
    <t>154675642</t>
  </si>
  <si>
    <t>51232350</t>
  </si>
  <si>
    <t>(01)14987060304459</t>
  </si>
  <si>
    <t>(01)24987060304456</t>
  </si>
  <si>
    <t>41540</t>
  </si>
  <si>
    <t>レボフロキサシン点眼液1.5％「杏林」</t>
  </si>
  <si>
    <t>レボフロキサシン点眼液１．５％「杏林」</t>
  </si>
  <si>
    <t>154681605</t>
  </si>
  <si>
    <t>51255350</t>
  </si>
  <si>
    <t>(01)04987060505422</t>
  </si>
  <si>
    <t>(01)14987060305425</t>
  </si>
  <si>
    <t>(01)24987060305422</t>
  </si>
  <si>
    <t>41424</t>
  </si>
  <si>
    <t>レボフロキサシン錠「杏林」</t>
  </si>
  <si>
    <t>レボフロキサシン錠２５０ｍｇ「杏林」</t>
  </si>
  <si>
    <t>154545402</t>
  </si>
  <si>
    <t>51275300</t>
  </si>
  <si>
    <t>PTP50錠</t>
  </si>
  <si>
    <t>(01)04987060506245</t>
  </si>
  <si>
    <t>(01)14987060306248</t>
  </si>
  <si>
    <t>(01)24987060306245</t>
  </si>
  <si>
    <t>154545419</t>
  </si>
  <si>
    <t>51275400</t>
  </si>
  <si>
    <t>(01)14987060306255</t>
  </si>
  <si>
    <t>(01)24987060306252</t>
  </si>
  <si>
    <t>レボフロキサシン錠５００ｍｇ「杏林」</t>
  </si>
  <si>
    <t>154545600</t>
  </si>
  <si>
    <t>51276300</t>
  </si>
  <si>
    <t>(01)04987060506269</t>
  </si>
  <si>
    <t>(01)14987060306262</t>
  </si>
  <si>
    <t>(01)24987060306269</t>
  </si>
  <si>
    <t>154545617</t>
  </si>
  <si>
    <t>51276400</t>
  </si>
  <si>
    <t>(01)14987060306279</t>
  </si>
  <si>
    <t>(01)24987060306276</t>
  </si>
  <si>
    <t>41533</t>
  </si>
  <si>
    <t>ロキソプロフェンＮａテープ「杏林」</t>
  </si>
  <si>
    <t>ロキソプロフェンＮａテープ５０ｍｇ「杏林」</t>
  </si>
  <si>
    <t>154790000</t>
  </si>
  <si>
    <t>51256384</t>
  </si>
  <si>
    <t>ロキソプロフェンＮａテープ５０mg「杏林」</t>
  </si>
  <si>
    <t>70枚（7枚/1袋×10袋）</t>
  </si>
  <si>
    <t>(01)04987060505361</t>
  </si>
  <si>
    <t>(01)14987060305364</t>
  </si>
  <si>
    <t>(01)24987060305361</t>
  </si>
  <si>
    <t>154790017</t>
  </si>
  <si>
    <t>51256420</t>
  </si>
  <si>
    <t>700枚（7枚/1袋×100袋）</t>
  </si>
  <si>
    <t>(01)14987060305371</t>
  </si>
  <si>
    <t>(01)24987060305378</t>
  </si>
  <si>
    <t>ロキソプロフェンＮａテープ１００ｍｇ「杏林」</t>
  </si>
  <si>
    <t>154790208</t>
  </si>
  <si>
    <t>51257384</t>
  </si>
  <si>
    <t>ロキソプロフェンＮａテープ１００mg「杏林」</t>
  </si>
  <si>
    <t>(01)04987060505385</t>
  </si>
  <si>
    <t>(01)14987060305388</t>
  </si>
  <si>
    <t>(01)24987060305385</t>
  </si>
  <si>
    <t>154790215</t>
  </si>
  <si>
    <t>51257420</t>
  </si>
  <si>
    <t>(01)14987060305395</t>
  </si>
  <si>
    <t>(01)24987060305392</t>
  </si>
  <si>
    <t>41534</t>
  </si>
  <si>
    <t>ロキソプロフェンＮａパップ「杏林」</t>
  </si>
  <si>
    <t>ロキソプロフェンＮａパップ１００ｍｇ「杏林」</t>
  </si>
  <si>
    <t>154790406</t>
  </si>
  <si>
    <t>51258384</t>
  </si>
  <si>
    <t>ロキソプロフェンＮａパップ１００mg「杏林」</t>
  </si>
  <si>
    <t>(01)04987060505408</t>
  </si>
  <si>
    <t>(01)14987060305401</t>
  </si>
  <si>
    <t>(01)24987060305408</t>
  </si>
  <si>
    <t>154790413</t>
  </si>
  <si>
    <t>51258400</t>
  </si>
  <si>
    <t>350枚（7枚/1袋×50袋）</t>
  </si>
  <si>
    <t>(01)14987060305418</t>
  </si>
  <si>
    <t>(01)24987060305415</t>
  </si>
  <si>
    <t>41494</t>
  </si>
  <si>
    <t>ロサルタンカリウム錠「杏林」</t>
  </si>
  <si>
    <t>ロサルタンカリウム錠２５ｍｇ「杏林」</t>
  </si>
  <si>
    <t>154114011</t>
  </si>
  <si>
    <t>51239400</t>
  </si>
  <si>
    <t>(01)04987060504593</t>
  </si>
  <si>
    <t>(01)14987060304596</t>
  </si>
  <si>
    <t>(01)24987060304593</t>
  </si>
  <si>
    <t>154114028</t>
  </si>
  <si>
    <t>51239670</t>
  </si>
  <si>
    <t>(01)14987060304602</t>
  </si>
  <si>
    <t>(01)24987060304609</t>
  </si>
  <si>
    <t>ロサルタンカリウム錠５０ｍｇ「杏林」</t>
  </si>
  <si>
    <t>154125017</t>
  </si>
  <si>
    <t>51240400</t>
  </si>
  <si>
    <t>(01)04987060504623</t>
  </si>
  <si>
    <t>(01)14987060304626</t>
  </si>
  <si>
    <t>(01)24987060304623</t>
  </si>
  <si>
    <t>154125024</t>
  </si>
  <si>
    <t>51240670</t>
  </si>
  <si>
    <t>(01)14987060304633</t>
  </si>
  <si>
    <t>(01)24987060304630</t>
  </si>
  <si>
    <t>ロサルタンカリウム錠１００ｍｇ「杏林」</t>
  </si>
  <si>
    <t>154131018</t>
  </si>
  <si>
    <t>51241400</t>
  </si>
  <si>
    <t>(01)04987060504661</t>
  </si>
  <si>
    <t>(01)14987060304664</t>
  </si>
  <si>
    <t>(01)24987060304661</t>
  </si>
  <si>
    <t>41567</t>
  </si>
  <si>
    <t>ロサルヒド配合錠「杏林」</t>
  </si>
  <si>
    <t>ロサルヒド配合錠ＬＤ「杏林」</t>
  </si>
  <si>
    <t>154544009</t>
  </si>
  <si>
    <t>51270400</t>
  </si>
  <si>
    <t>(01)04987060505934</t>
  </si>
  <si>
    <t>(01)14987060305937</t>
  </si>
  <si>
    <t>(01)24987060305934</t>
  </si>
  <si>
    <t>154544016</t>
  </si>
  <si>
    <t>51270670</t>
  </si>
  <si>
    <t>(01)14987060305944</t>
  </si>
  <si>
    <t>(01)24987060305941</t>
  </si>
  <si>
    <t>ロサルヒド配合錠ＨＤ「杏林」</t>
  </si>
  <si>
    <t>154548205</t>
  </si>
  <si>
    <t>51288400</t>
  </si>
  <si>
    <t>(01)04987060606822</t>
  </si>
  <si>
    <t>(01)14987060306828</t>
  </si>
  <si>
    <t>(01)24987060306825</t>
  </si>
  <si>
    <t>41611</t>
  </si>
  <si>
    <t>ロスバスタチン錠「杏林」</t>
  </si>
  <si>
    <t>ロスバスタチン錠2.5ｍｇ「杏林」</t>
  </si>
  <si>
    <t>154551601</t>
  </si>
  <si>
    <t>51313400</t>
  </si>
  <si>
    <t>ロスバスタチン錠２．５ｍｇ「杏林」</t>
  </si>
  <si>
    <t>(01)04987060607683</t>
  </si>
  <si>
    <t>(01)14987060307689</t>
  </si>
  <si>
    <t>(01)24987060307686</t>
  </si>
  <si>
    <t>154551618</t>
  </si>
  <si>
    <t>51313440</t>
  </si>
  <si>
    <t>(01)04987060507693</t>
  </si>
  <si>
    <t>(01)14987060307696</t>
  </si>
  <si>
    <t>(01)24987060307693</t>
  </si>
  <si>
    <t>154551625</t>
  </si>
  <si>
    <t>51313670</t>
  </si>
  <si>
    <t>(01)14987060307702</t>
  </si>
  <si>
    <t>(01)24987060307709</t>
  </si>
  <si>
    <t>154551632</t>
  </si>
  <si>
    <t>51313660</t>
  </si>
  <si>
    <t>(01)04987060507716</t>
  </si>
  <si>
    <t>(01)14987060307719</t>
  </si>
  <si>
    <t>(01)24987060307716</t>
  </si>
  <si>
    <t>ロスバスタチン錠5ｍｇ「杏林」</t>
  </si>
  <si>
    <t>154551809</t>
  </si>
  <si>
    <t>51314400</t>
  </si>
  <si>
    <t>ロスバスタチン錠５ｍｇ「杏林」</t>
  </si>
  <si>
    <t>(01)04987060607720</t>
  </si>
  <si>
    <t>(01)14987060307726</t>
  </si>
  <si>
    <t>(01)24987060307723</t>
  </si>
  <si>
    <t>154551816</t>
  </si>
  <si>
    <t>51314440</t>
  </si>
  <si>
    <t>(01)04987060507730</t>
  </si>
  <si>
    <t>(01)14987060307733</t>
  </si>
  <si>
    <t>(01)24987060307730</t>
  </si>
  <si>
    <t>154551823</t>
  </si>
  <si>
    <t>51314670</t>
  </si>
  <si>
    <t>(01)14987060307740</t>
  </si>
  <si>
    <t>(01)24987060307747</t>
  </si>
  <si>
    <t>154551830</t>
  </si>
  <si>
    <t>51314660</t>
  </si>
  <si>
    <t>(01)04987060507754</t>
  </si>
  <si>
    <t>(01)14987060307757</t>
  </si>
  <si>
    <t>(01)24987060307754</t>
  </si>
  <si>
    <t>060304919</t>
  </si>
  <si>
    <t>4987060304919</t>
  </si>
  <si>
    <t>1218763010101</t>
  </si>
  <si>
    <t>2189015F1171</t>
  </si>
  <si>
    <t>622187601</t>
  </si>
  <si>
    <t>060304926</t>
  </si>
  <si>
    <t>4987060304926</t>
  </si>
  <si>
    <t>1218763010102</t>
  </si>
  <si>
    <t>060304933</t>
  </si>
  <si>
    <t>4987060304933</t>
  </si>
  <si>
    <t>1218770010101</t>
  </si>
  <si>
    <t>2189015F2178</t>
  </si>
  <si>
    <t>622187701</t>
  </si>
  <si>
    <t>060304940</t>
  </si>
  <si>
    <t>4987060304940</t>
  </si>
  <si>
    <t>1218770010102</t>
  </si>
  <si>
    <t/>
  </si>
  <si>
    <t>060305817</t>
  </si>
  <si>
    <t>4987060305817</t>
  </si>
  <si>
    <t>1011715140103</t>
  </si>
  <si>
    <t>1161001F1140</t>
  </si>
  <si>
    <t>620117114</t>
  </si>
  <si>
    <t>060305831</t>
  </si>
  <si>
    <t>4987060305831</t>
  </si>
  <si>
    <t>1011715140202</t>
  </si>
  <si>
    <t>060305848</t>
  </si>
  <si>
    <t>4987060305848</t>
  </si>
  <si>
    <t>1011746120103</t>
  </si>
  <si>
    <t>1161001F2014</t>
  </si>
  <si>
    <t>1161001F2162</t>
  </si>
  <si>
    <t>620117412</t>
  </si>
  <si>
    <t>060306838</t>
  </si>
  <si>
    <t>4987060306838</t>
  </si>
  <si>
    <t>1244311010101</t>
  </si>
  <si>
    <t>2149114F1013</t>
  </si>
  <si>
    <t>2149114F1153</t>
  </si>
  <si>
    <t>622443101</t>
  </si>
  <si>
    <t>060306845</t>
  </si>
  <si>
    <t>4987060306845</t>
  </si>
  <si>
    <t>1244311010201</t>
  </si>
  <si>
    <t>060306852</t>
  </si>
  <si>
    <t>4987060306852</t>
  </si>
  <si>
    <t>1244311010102</t>
  </si>
  <si>
    <t>060306869</t>
  </si>
  <si>
    <t>4987060306869</t>
  </si>
  <si>
    <t>1244311010301</t>
  </si>
  <si>
    <t>060306371</t>
  </si>
  <si>
    <t>4987060306371</t>
  </si>
  <si>
    <t>1185317030105</t>
  </si>
  <si>
    <t>2171022F1444</t>
  </si>
  <si>
    <t>621853103</t>
  </si>
  <si>
    <t>060306388</t>
  </si>
  <si>
    <t>4987060306388</t>
  </si>
  <si>
    <t>1185317030106</t>
  </si>
  <si>
    <t>060306395</t>
  </si>
  <si>
    <t>4987060306395</t>
  </si>
  <si>
    <t>1185317030107</t>
  </si>
  <si>
    <t>060306401</t>
  </si>
  <si>
    <t>4987060306401</t>
  </si>
  <si>
    <t>1185317030202</t>
  </si>
  <si>
    <t>060306418</t>
  </si>
  <si>
    <t>4987060306418</t>
  </si>
  <si>
    <t>1185324030105</t>
  </si>
  <si>
    <t>2171022F2440</t>
  </si>
  <si>
    <t>621853203</t>
  </si>
  <si>
    <t>060306425</t>
  </si>
  <si>
    <t>4987060306425</t>
  </si>
  <si>
    <t>1185324030106</t>
  </si>
  <si>
    <t>060306432</t>
  </si>
  <si>
    <t>4987060306432</t>
  </si>
  <si>
    <t>1185324030107</t>
  </si>
  <si>
    <t>060306449</t>
  </si>
  <si>
    <t>4987060306449</t>
  </si>
  <si>
    <t>1185324030202</t>
  </si>
  <si>
    <t>060305015</t>
  </si>
  <si>
    <t>4987060305015</t>
  </si>
  <si>
    <t>1218787010101</t>
  </si>
  <si>
    <t>2171022F5164</t>
  </si>
  <si>
    <t>622187801</t>
  </si>
  <si>
    <t>060306456</t>
  </si>
  <si>
    <t>4987060306456</t>
  </si>
  <si>
    <t>1195460030103</t>
  </si>
  <si>
    <t>2171022F3331</t>
  </si>
  <si>
    <t>621954603</t>
  </si>
  <si>
    <t>060306463</t>
  </si>
  <si>
    <t>4987060306463</t>
  </si>
  <si>
    <t>1195460030104</t>
  </si>
  <si>
    <t>060306470</t>
  </si>
  <si>
    <t>4987060306470</t>
  </si>
  <si>
    <t>1195460030202</t>
  </si>
  <si>
    <t>060306487</t>
  </si>
  <si>
    <t>4987060306487</t>
  </si>
  <si>
    <t>1195477030103</t>
  </si>
  <si>
    <t>2171022F4338</t>
  </si>
  <si>
    <t>621954703</t>
  </si>
  <si>
    <t>060306494</t>
  </si>
  <si>
    <t>4987060306494</t>
  </si>
  <si>
    <t>1195477030104</t>
  </si>
  <si>
    <t>060306500</t>
  </si>
  <si>
    <t>4987060306500</t>
  </si>
  <si>
    <t>1195477030202</t>
  </si>
  <si>
    <t>060305039</t>
  </si>
  <si>
    <t>4987060305039</t>
  </si>
  <si>
    <t>1218794010101</t>
  </si>
  <si>
    <t>2171022F6110</t>
  </si>
  <si>
    <t>622187901</t>
  </si>
  <si>
    <t>060305046</t>
  </si>
  <si>
    <t>4987060305046</t>
  </si>
  <si>
    <t>1218794010102</t>
  </si>
  <si>
    <t>060307446</t>
  </si>
  <si>
    <t>4987060307446</t>
  </si>
  <si>
    <t>1253665010101</t>
  </si>
  <si>
    <t>1179045F4014</t>
  </si>
  <si>
    <t>1179045F4065</t>
  </si>
  <si>
    <t>622536601</t>
  </si>
  <si>
    <t>060307460</t>
  </si>
  <si>
    <t>4987060307460</t>
  </si>
  <si>
    <t>1253665010201</t>
  </si>
  <si>
    <t>060307477</t>
  </si>
  <si>
    <t>4987060307477</t>
  </si>
  <si>
    <t>1253672010101</t>
  </si>
  <si>
    <t>1179045F5010</t>
  </si>
  <si>
    <t>1179045F5061</t>
  </si>
  <si>
    <t>622536701</t>
  </si>
  <si>
    <t>060307491</t>
  </si>
  <si>
    <t>4987060307491</t>
  </si>
  <si>
    <t>1253672010201</t>
  </si>
  <si>
    <t>060307507</t>
  </si>
  <si>
    <t>4987060307507</t>
  </si>
  <si>
    <t>1253689010101</t>
  </si>
  <si>
    <t>1179045F6017</t>
  </si>
  <si>
    <t>1179045F6068</t>
  </si>
  <si>
    <t>622536801</t>
  </si>
  <si>
    <t>060307521</t>
  </si>
  <si>
    <t>4987060307521</t>
  </si>
  <si>
    <t>1253689010201</t>
  </si>
  <si>
    <t>060307538</t>
  </si>
  <si>
    <t>4987060307538</t>
  </si>
  <si>
    <t>1253696010101</t>
  </si>
  <si>
    <t>1179045F7013</t>
  </si>
  <si>
    <t>1179045F7064</t>
  </si>
  <si>
    <t>622536901</t>
  </si>
  <si>
    <t>060303820</t>
  </si>
  <si>
    <t>4987060303820</t>
  </si>
  <si>
    <t>1203189010101</t>
  </si>
  <si>
    <t>3943001F2094</t>
  </si>
  <si>
    <t>622031801</t>
  </si>
  <si>
    <t>060305237</t>
  </si>
  <si>
    <t>4987060305237</t>
  </si>
  <si>
    <t>1085624410103</t>
  </si>
  <si>
    <t>3943001F1551</t>
  </si>
  <si>
    <t>620856241</t>
  </si>
  <si>
    <t>060305244</t>
  </si>
  <si>
    <t>4987060305244</t>
  </si>
  <si>
    <t>1085624410104</t>
  </si>
  <si>
    <t>060305251</t>
  </si>
  <si>
    <t>4987060305251</t>
  </si>
  <si>
    <t>1085624410202</t>
  </si>
  <si>
    <t>060301871</t>
  </si>
  <si>
    <t>4987060301871</t>
  </si>
  <si>
    <t>1188721020101</t>
  </si>
  <si>
    <t>2144008F1102</t>
  </si>
  <si>
    <t>620008457</t>
  </si>
  <si>
    <t>060301925</t>
  </si>
  <si>
    <t>4987060301925</t>
  </si>
  <si>
    <t>1188738020101</t>
  </si>
  <si>
    <t>2144008F2109</t>
  </si>
  <si>
    <t>620008464</t>
  </si>
  <si>
    <t>060301932</t>
  </si>
  <si>
    <t>4987060301932</t>
  </si>
  <si>
    <t>1188738020102</t>
  </si>
  <si>
    <t>060301956</t>
  </si>
  <si>
    <t>4987060301956</t>
  </si>
  <si>
    <t>1188745020101</t>
  </si>
  <si>
    <t>2144008F3105</t>
  </si>
  <si>
    <t>620008471</t>
  </si>
  <si>
    <t>060308078</t>
  </si>
  <si>
    <t>4987060308078</t>
  </si>
  <si>
    <t>1263169010101</t>
  </si>
  <si>
    <t>2149118F1097</t>
  </si>
  <si>
    <t>622631501</t>
  </si>
  <si>
    <t>060308085</t>
  </si>
  <si>
    <t>4987060308085</t>
  </si>
  <si>
    <t>1263169010201</t>
  </si>
  <si>
    <t>060308092</t>
  </si>
  <si>
    <t>4987060308092</t>
  </si>
  <si>
    <t>1263169010102</t>
  </si>
  <si>
    <t>060308115</t>
  </si>
  <si>
    <t>4987060308115</t>
  </si>
  <si>
    <t>1263152010101</t>
  </si>
  <si>
    <t>2149118F2093</t>
  </si>
  <si>
    <t>622631601</t>
  </si>
  <si>
    <t>060308122</t>
  </si>
  <si>
    <t>4987060308122</t>
  </si>
  <si>
    <t>1263152010201</t>
  </si>
  <si>
    <t>060308139</t>
  </si>
  <si>
    <t>4987060308139</t>
  </si>
  <si>
    <t>1263152010102</t>
  </si>
  <si>
    <t>060303899</t>
  </si>
  <si>
    <t>4987060303899</t>
  </si>
  <si>
    <t>1207453010101</t>
  </si>
  <si>
    <t>1190401A1104</t>
  </si>
  <si>
    <t>622074501</t>
  </si>
  <si>
    <t>060304247</t>
  </si>
  <si>
    <t>4987060304247</t>
  </si>
  <si>
    <t>1207460010101</t>
  </si>
  <si>
    <t>1190401G1166</t>
  </si>
  <si>
    <t>622074601</t>
  </si>
  <si>
    <t>060307781</t>
  </si>
  <si>
    <t>4987060307781</t>
  </si>
  <si>
    <t>3999013F1380</t>
  </si>
  <si>
    <t>621682502</t>
  </si>
  <si>
    <t>060307798</t>
  </si>
  <si>
    <t>4987060307798</t>
  </si>
  <si>
    <t>060305732</t>
  </si>
  <si>
    <t>4987060305732</t>
  </si>
  <si>
    <t>4490014F1017</t>
  </si>
  <si>
    <t>4490014F1262</t>
  </si>
  <si>
    <t>622120902</t>
  </si>
  <si>
    <t>060305756</t>
  </si>
  <si>
    <t>4987060305756</t>
  </si>
  <si>
    <t>4490014F2307</t>
  </si>
  <si>
    <t>621486602</t>
  </si>
  <si>
    <t>060305763</t>
  </si>
  <si>
    <t>4987060305763</t>
  </si>
  <si>
    <t>060307811</t>
  </si>
  <si>
    <t>4987060307811</t>
  </si>
  <si>
    <t>1319722Q1015</t>
  </si>
  <si>
    <t>1319722Q1252</t>
  </si>
  <si>
    <t>621396605</t>
  </si>
  <si>
    <t>060306968</t>
  </si>
  <si>
    <t>4987060306968</t>
  </si>
  <si>
    <t>1179044F1010</t>
  </si>
  <si>
    <t>1179044F1100</t>
  </si>
  <si>
    <t>622483601</t>
  </si>
  <si>
    <t>060306999</t>
  </si>
  <si>
    <t>4987060306999</t>
  </si>
  <si>
    <t>1179044F2017</t>
  </si>
  <si>
    <t>1179044F2106</t>
  </si>
  <si>
    <t>622483701</t>
  </si>
  <si>
    <t>060307026</t>
  </si>
  <si>
    <t>4987060307026</t>
  </si>
  <si>
    <t>1179044F3013</t>
  </si>
  <si>
    <t>1179044F3102</t>
  </si>
  <si>
    <t>622483801</t>
  </si>
  <si>
    <t>1179044F6012</t>
  </si>
  <si>
    <t>1179044F6071</t>
  </si>
  <si>
    <t>622483901</t>
  </si>
  <si>
    <t>060307057</t>
  </si>
  <si>
    <t>4987060307057</t>
  </si>
  <si>
    <t>060307071</t>
  </si>
  <si>
    <t>4987060307071</t>
  </si>
  <si>
    <t>1179044F4010</t>
  </si>
  <si>
    <t>1179044F4079</t>
  </si>
  <si>
    <t>622484001</t>
  </si>
  <si>
    <t>060307088</t>
  </si>
  <si>
    <t>4987060307088</t>
  </si>
  <si>
    <t>060307101</t>
  </si>
  <si>
    <t>4987060307101</t>
  </si>
  <si>
    <t>1179044F5016</t>
  </si>
  <si>
    <t>1179044F5075</t>
  </si>
  <si>
    <t>622484101</t>
  </si>
  <si>
    <t>060307118</t>
  </si>
  <si>
    <t>4987060307118</t>
  </si>
  <si>
    <t>060307132</t>
  </si>
  <si>
    <t>4987060307132</t>
  </si>
  <si>
    <t>060307309</t>
  </si>
  <si>
    <t>4987060307309</t>
  </si>
  <si>
    <t>1179044C1014</t>
  </si>
  <si>
    <t>1179044C1138</t>
  </si>
  <si>
    <t>622522401</t>
  </si>
  <si>
    <t>060300843</t>
  </si>
  <si>
    <t>4987060300843</t>
  </si>
  <si>
    <t>2699702M1034</t>
  </si>
  <si>
    <t>620007621</t>
  </si>
  <si>
    <t>060300850</t>
  </si>
  <si>
    <t>4987060300850</t>
  </si>
  <si>
    <t>060307910</t>
  </si>
  <si>
    <t>4987060307910</t>
  </si>
  <si>
    <t>2149044F3094</t>
  </si>
  <si>
    <t>622589401</t>
  </si>
  <si>
    <t>060307927</t>
  </si>
  <si>
    <t>4987060307927</t>
  </si>
  <si>
    <t>2149044F1083</t>
  </si>
  <si>
    <t>622589501</t>
  </si>
  <si>
    <t>060307941</t>
  </si>
  <si>
    <t>4987060307941</t>
  </si>
  <si>
    <t>060307965</t>
  </si>
  <si>
    <t>4987060307965</t>
  </si>
  <si>
    <t>2149044F2080</t>
  </si>
  <si>
    <t>622589601</t>
  </si>
  <si>
    <t>060307989</t>
  </si>
  <si>
    <t>4987060307989</t>
  </si>
  <si>
    <t>060308009</t>
  </si>
  <si>
    <t>4987060308009</t>
  </si>
  <si>
    <t>2149044F4090</t>
  </si>
  <si>
    <t>622589701</t>
  </si>
  <si>
    <t>060308153</t>
  </si>
  <si>
    <t>4987060308153</t>
  </si>
  <si>
    <t>2149044F5135</t>
  </si>
  <si>
    <t>622631701</t>
  </si>
  <si>
    <t>060308160</t>
  </si>
  <si>
    <t>4987060308160</t>
  </si>
  <si>
    <t>060308177</t>
  </si>
  <si>
    <t>4987060308177</t>
  </si>
  <si>
    <t>060308184</t>
  </si>
  <si>
    <t>4987060308184</t>
  </si>
  <si>
    <t>2149044F6131</t>
  </si>
  <si>
    <t>622631801</t>
  </si>
  <si>
    <t>060308191</t>
  </si>
  <si>
    <t>4987060308191</t>
  </si>
  <si>
    <t>060308207</t>
  </si>
  <si>
    <t>4987060308207</t>
  </si>
  <si>
    <t>060308214</t>
  </si>
  <si>
    <t>4987060308214</t>
  </si>
  <si>
    <t>060308221</t>
  </si>
  <si>
    <t>4987060308221</t>
  </si>
  <si>
    <t>2149044F7120</t>
  </si>
  <si>
    <t>622631901</t>
  </si>
  <si>
    <t>060304872</t>
  </si>
  <si>
    <t>4987060304872</t>
  </si>
  <si>
    <t>4490025F1155</t>
  </si>
  <si>
    <t>622188001</t>
  </si>
  <si>
    <t>060304889</t>
  </si>
  <si>
    <t>4987060304889</t>
  </si>
  <si>
    <t>4490025F2151</t>
  </si>
  <si>
    <t>622188101</t>
  </si>
  <si>
    <t>060304896</t>
  </si>
  <si>
    <t>4987060304896</t>
  </si>
  <si>
    <t>060306166</t>
  </si>
  <si>
    <t>4987060306166</t>
  </si>
  <si>
    <t>2149040F1018</t>
  </si>
  <si>
    <t>2149040F1204</t>
  </si>
  <si>
    <t>622365401</t>
  </si>
  <si>
    <t>060306173</t>
  </si>
  <si>
    <t>4987060306173</t>
  </si>
  <si>
    <t>2149040F2014</t>
  </si>
  <si>
    <t>2149040F2200</t>
  </si>
  <si>
    <t>622365501</t>
  </si>
  <si>
    <t>060306180</t>
  </si>
  <si>
    <t>4987060306180</t>
  </si>
  <si>
    <t>060306197</t>
  </si>
  <si>
    <t>4987060306197</t>
  </si>
  <si>
    <t>060306579</t>
  </si>
  <si>
    <t>4987060306579</t>
  </si>
  <si>
    <t>060306203</t>
  </si>
  <si>
    <t>4987060306203</t>
  </si>
  <si>
    <t>2149040F3010</t>
  </si>
  <si>
    <t>2149040F3207</t>
  </si>
  <si>
    <t>622365601</t>
  </si>
  <si>
    <t>060306210</t>
  </si>
  <si>
    <t>4987060306210</t>
  </si>
  <si>
    <t>060306227</t>
  </si>
  <si>
    <t>4987060306227</t>
  </si>
  <si>
    <t>060306586</t>
  </si>
  <si>
    <t>4987060306586</t>
  </si>
  <si>
    <t>060306234</t>
  </si>
  <si>
    <t>4987060306234</t>
  </si>
  <si>
    <t>2149040F4017</t>
  </si>
  <si>
    <t>2149040F4203</t>
  </si>
  <si>
    <t>622365701</t>
  </si>
  <si>
    <t>060305190</t>
  </si>
  <si>
    <t>4987060305190</t>
  </si>
  <si>
    <t>6149003F1201</t>
  </si>
  <si>
    <t>621741203</t>
  </si>
  <si>
    <t>060305213</t>
  </si>
  <si>
    <t>4987060305213</t>
  </si>
  <si>
    <t>6149003F2224</t>
  </si>
  <si>
    <t>621742103</t>
  </si>
  <si>
    <t>060305220</t>
  </si>
  <si>
    <t>4987060305220</t>
  </si>
  <si>
    <t>060304674</t>
  </si>
  <si>
    <t>4987060304674</t>
  </si>
  <si>
    <t>3961008F3147</t>
  </si>
  <si>
    <t>622176301</t>
  </si>
  <si>
    <t>060303677</t>
  </si>
  <si>
    <t>4987060303677</t>
  </si>
  <si>
    <t>3961008F1187</t>
  </si>
  <si>
    <t>622031401</t>
  </si>
  <si>
    <t>060303684</t>
  </si>
  <si>
    <t>4987060303684</t>
  </si>
  <si>
    <t>060303714</t>
  </si>
  <si>
    <t>4987060303714</t>
  </si>
  <si>
    <t>060303721</t>
  </si>
  <si>
    <t>4987060303721</t>
  </si>
  <si>
    <t>3961008F2183</t>
  </si>
  <si>
    <t>622031501</t>
  </si>
  <si>
    <t>060303738</t>
  </si>
  <si>
    <t>4987060303738</t>
  </si>
  <si>
    <t>060306685</t>
  </si>
  <si>
    <t>4987060306685</t>
  </si>
  <si>
    <t>3399008F1017</t>
  </si>
  <si>
    <t>3399008F1181</t>
  </si>
  <si>
    <t>622405801</t>
  </si>
  <si>
    <t>060306708</t>
  </si>
  <si>
    <t>4987060306708</t>
  </si>
  <si>
    <t>060306715</t>
  </si>
  <si>
    <t>4987060306715</t>
  </si>
  <si>
    <t>060306722</t>
  </si>
  <si>
    <t>4987060306722</t>
  </si>
  <si>
    <t>3399008F2188</t>
  </si>
  <si>
    <t>622405901</t>
  </si>
  <si>
    <t>060306746</t>
  </si>
  <si>
    <t>4987060306746</t>
  </si>
  <si>
    <t>060306739</t>
  </si>
  <si>
    <t>4987060306739</t>
  </si>
  <si>
    <t>060306753</t>
  </si>
  <si>
    <t>4987060306753</t>
  </si>
  <si>
    <t>060306296</t>
  </si>
  <si>
    <t>4987060306296</t>
  </si>
  <si>
    <t>2229102Q1111</t>
  </si>
  <si>
    <t>620379701</t>
  </si>
  <si>
    <t>060301277</t>
  </si>
  <si>
    <t>4987060301277</t>
  </si>
  <si>
    <t>2229101F1051</t>
  </si>
  <si>
    <t>620379501</t>
  </si>
  <si>
    <t>060301284</t>
  </si>
  <si>
    <t>4987060301284</t>
  </si>
  <si>
    <t>060308344</t>
  </si>
  <si>
    <t>4987060308344</t>
  </si>
  <si>
    <t>1319717Q1367</t>
  </si>
  <si>
    <t>620215809</t>
  </si>
  <si>
    <t>060307804</t>
  </si>
  <si>
    <t>4987060307804</t>
  </si>
  <si>
    <t>4490003Q1192</t>
  </si>
  <si>
    <t>620945402</t>
  </si>
  <si>
    <t>060307828</t>
  </si>
  <si>
    <t>4987060307828</t>
  </si>
  <si>
    <t>1319730Q1362</t>
  </si>
  <si>
    <t>621229903</t>
  </si>
  <si>
    <t>060307866</t>
  </si>
  <si>
    <t>4987060307866</t>
  </si>
  <si>
    <t>2649729S2282</t>
  </si>
  <si>
    <t>621414703</t>
  </si>
  <si>
    <t>060307873</t>
  </si>
  <si>
    <t>4987060307873</t>
  </si>
  <si>
    <t>060307880</t>
  </si>
  <si>
    <t>4987060307880</t>
  </si>
  <si>
    <t>2649729S3211</t>
  </si>
  <si>
    <t>621779503</t>
  </si>
  <si>
    <t>060307897</t>
  </si>
  <si>
    <t>4987060307897</t>
  </si>
  <si>
    <t>060307903</t>
  </si>
  <si>
    <t>4987060307903</t>
  </si>
  <si>
    <t>2649729S2258</t>
  </si>
  <si>
    <t>622443201</t>
  </si>
  <si>
    <t>060306883</t>
  </si>
  <si>
    <t>4987060306883</t>
  </si>
  <si>
    <t>2649729S3181</t>
  </si>
  <si>
    <t>622443301</t>
  </si>
  <si>
    <t>060306906</t>
  </si>
  <si>
    <t>4987060306906</t>
  </si>
  <si>
    <t>060306302</t>
  </si>
  <si>
    <t>4987060306302</t>
  </si>
  <si>
    <t>3399006F1280</t>
  </si>
  <si>
    <t>621954802</t>
  </si>
  <si>
    <t>060306319</t>
  </si>
  <si>
    <t>4987060306319</t>
  </si>
  <si>
    <t>3399006F2286</t>
  </si>
  <si>
    <t>621954902</t>
  </si>
  <si>
    <t>060306326</t>
  </si>
  <si>
    <t>4987060306326</t>
  </si>
  <si>
    <t>060307415</t>
  </si>
  <si>
    <t>4987060307415</t>
  </si>
  <si>
    <t>1319710Q2108</t>
  </si>
  <si>
    <t>621395503</t>
  </si>
  <si>
    <t>060307316</t>
  </si>
  <si>
    <t>4987060307316</t>
  </si>
  <si>
    <t>2189011F1017</t>
  </si>
  <si>
    <t>2189011F1270</t>
  </si>
  <si>
    <t>621534204</t>
  </si>
  <si>
    <t>060307323</t>
  </si>
  <si>
    <t>4987060307323</t>
  </si>
  <si>
    <t>060307330</t>
  </si>
  <si>
    <t>4987060307330</t>
  </si>
  <si>
    <t>2189011F2013</t>
  </si>
  <si>
    <t>2189011F2234</t>
  </si>
  <si>
    <t>621955003</t>
  </si>
  <si>
    <t>060301307</t>
  </si>
  <si>
    <t>4987060301307</t>
  </si>
  <si>
    <t>4490020F1012</t>
  </si>
  <si>
    <t>4490020F1110</t>
  </si>
  <si>
    <t>620005468</t>
  </si>
  <si>
    <t>060301321</t>
  </si>
  <si>
    <t>4987060301321</t>
  </si>
  <si>
    <t>4490020F2019</t>
  </si>
  <si>
    <t>4490020F2116</t>
  </si>
  <si>
    <t>620005496</t>
  </si>
  <si>
    <t>060301338</t>
  </si>
  <si>
    <t>4987060301338</t>
  </si>
  <si>
    <t>060306760</t>
  </si>
  <si>
    <t>4987060306760</t>
  </si>
  <si>
    <t>1179046F1010</t>
  </si>
  <si>
    <t>1179046F1095</t>
  </si>
  <si>
    <t>622442801</t>
  </si>
  <si>
    <t>060306777</t>
  </si>
  <si>
    <t>4987060306777</t>
  </si>
  <si>
    <t>060306791</t>
  </si>
  <si>
    <t>4987060306791</t>
  </si>
  <si>
    <t>1179046F2016</t>
  </si>
  <si>
    <t>1179046F2091</t>
  </si>
  <si>
    <t>622442901</t>
  </si>
  <si>
    <t>060306807</t>
  </si>
  <si>
    <t>4987060306807</t>
  </si>
  <si>
    <t>060306814</t>
  </si>
  <si>
    <t>4987060306814</t>
  </si>
  <si>
    <t>060307149</t>
  </si>
  <si>
    <t>4987060307149</t>
  </si>
  <si>
    <t>1179046F3128</t>
  </si>
  <si>
    <t>622484201</t>
  </si>
  <si>
    <t>060308245</t>
  </si>
  <si>
    <t>4987060308245</t>
  </si>
  <si>
    <t>1129007F1140</t>
  </si>
  <si>
    <t>620059503</t>
  </si>
  <si>
    <t>060308276</t>
  </si>
  <si>
    <t>4987060308276</t>
  </si>
  <si>
    <t>1129007F2120</t>
  </si>
  <si>
    <t>620060003</t>
  </si>
  <si>
    <t>060304483</t>
  </si>
  <si>
    <t>4987060304483</t>
  </si>
  <si>
    <t>1129009F1220</t>
  </si>
  <si>
    <t>622175801</t>
  </si>
  <si>
    <t>060304506</t>
  </si>
  <si>
    <t>4987060304506</t>
  </si>
  <si>
    <t>060304490</t>
  </si>
  <si>
    <t>4987060304490</t>
  </si>
  <si>
    <t>060304520</t>
  </si>
  <si>
    <t>4987060304520</t>
  </si>
  <si>
    <t>1129009F2226</t>
  </si>
  <si>
    <t>622175901</t>
  </si>
  <si>
    <t>060304544</t>
  </si>
  <si>
    <t>4987060304544</t>
  </si>
  <si>
    <t>060304537</t>
  </si>
  <si>
    <t>4987060304537</t>
  </si>
  <si>
    <t>060305473</t>
  </si>
  <si>
    <t>4987060305473</t>
  </si>
  <si>
    <t>3399001F1015</t>
  </si>
  <si>
    <t>3399001F1449</t>
  </si>
  <si>
    <t>620814543</t>
  </si>
  <si>
    <t>060308306</t>
  </si>
  <si>
    <t>4987060308306</t>
  </si>
  <si>
    <t>1249010F1328</t>
  </si>
  <si>
    <t>621228127</t>
  </si>
  <si>
    <t>060308313</t>
  </si>
  <si>
    <t>4987060308313</t>
  </si>
  <si>
    <t>060307835</t>
  </si>
  <si>
    <t>4987060307835</t>
  </si>
  <si>
    <t>1319702Q1158</t>
  </si>
  <si>
    <t>620209904</t>
  </si>
  <si>
    <t>060307842</t>
  </si>
  <si>
    <t>4987060307842</t>
  </si>
  <si>
    <t>1319702Q2162</t>
  </si>
  <si>
    <t>620210504</t>
  </si>
  <si>
    <t>1319702Q3010</t>
  </si>
  <si>
    <t>1319702Q3053</t>
  </si>
  <si>
    <t>622268701</t>
  </si>
  <si>
    <t>060305718</t>
  </si>
  <si>
    <t>4987060305718</t>
  </si>
  <si>
    <t>060304582</t>
  </si>
  <si>
    <t>4987060304582</t>
  </si>
  <si>
    <t>1319702Q4050</t>
  </si>
  <si>
    <t>622268801</t>
  </si>
  <si>
    <t>060305725</t>
  </si>
  <si>
    <t>4987060305725</t>
  </si>
  <si>
    <t>060300638</t>
  </si>
  <si>
    <t>4987060300638</t>
  </si>
  <si>
    <t>2259707S1110</t>
  </si>
  <si>
    <t>620005747</t>
  </si>
  <si>
    <t>060300645</t>
  </si>
  <si>
    <t>4987060300645</t>
  </si>
  <si>
    <t>060300652</t>
  </si>
  <si>
    <t>4987060300652</t>
  </si>
  <si>
    <t>2259707S2116</t>
  </si>
  <si>
    <t>620005750</t>
  </si>
  <si>
    <t>060300669</t>
  </si>
  <si>
    <t>4987060300669</t>
  </si>
  <si>
    <t>060300676</t>
  </si>
  <si>
    <t>4987060300676</t>
  </si>
  <si>
    <t>2259707S3112</t>
  </si>
  <si>
    <t>620005753</t>
  </si>
  <si>
    <t>060300683</t>
  </si>
  <si>
    <t>4987060300683</t>
  </si>
  <si>
    <t>060307569</t>
  </si>
  <si>
    <t>4987060307569</t>
  </si>
  <si>
    <t>2149042F1017</t>
  </si>
  <si>
    <t>2149042F1122</t>
  </si>
  <si>
    <t>622537001</t>
  </si>
  <si>
    <t>060307576</t>
  </si>
  <si>
    <t>4987060307576</t>
  </si>
  <si>
    <t>060307583</t>
  </si>
  <si>
    <t>4987060307583</t>
  </si>
  <si>
    <t>060307590</t>
  </si>
  <si>
    <t>4987060307590</t>
  </si>
  <si>
    <t>060307606</t>
  </si>
  <si>
    <t>4987060307606</t>
  </si>
  <si>
    <t>2149042F2013</t>
  </si>
  <si>
    <t>2149042F2129</t>
  </si>
  <si>
    <t>622537101</t>
  </si>
  <si>
    <t>060307613</t>
  </si>
  <si>
    <t>4987060307613</t>
  </si>
  <si>
    <t>060307620</t>
  </si>
  <si>
    <t>4987060307620</t>
  </si>
  <si>
    <t>060307637</t>
  </si>
  <si>
    <t>4987060307637</t>
  </si>
  <si>
    <t>060307644</t>
  </si>
  <si>
    <t>4987060307644</t>
  </si>
  <si>
    <t>2149042F3010</t>
  </si>
  <si>
    <t>2149042F3125</t>
  </si>
  <si>
    <t>622537201</t>
  </si>
  <si>
    <t>1190012F1158</t>
  </si>
  <si>
    <t>622120301</t>
  </si>
  <si>
    <t>060304315</t>
  </si>
  <si>
    <t>4987060304315</t>
  </si>
  <si>
    <t>060304339</t>
  </si>
  <si>
    <t>4987060304339</t>
  </si>
  <si>
    <t>1190012F2154</t>
  </si>
  <si>
    <t>622120401</t>
  </si>
  <si>
    <t>060304346</t>
  </si>
  <si>
    <t>4987060304346</t>
  </si>
  <si>
    <t>060304353</t>
  </si>
  <si>
    <t>4987060304353</t>
  </si>
  <si>
    <t>060305657</t>
  </si>
  <si>
    <t>4987060305657</t>
  </si>
  <si>
    <t>1190012F5170</t>
  </si>
  <si>
    <t>622268901</t>
  </si>
  <si>
    <t>060304360</t>
  </si>
  <si>
    <t>4987060304360</t>
  </si>
  <si>
    <t>1190012F3134</t>
  </si>
  <si>
    <t>622120501</t>
  </si>
  <si>
    <t>060304377</t>
  </si>
  <si>
    <t>4987060304377</t>
  </si>
  <si>
    <t>060304384</t>
  </si>
  <si>
    <t>4987060304384</t>
  </si>
  <si>
    <t>060304391</t>
  </si>
  <si>
    <t>4987060304391</t>
  </si>
  <si>
    <t>1190012F4130</t>
  </si>
  <si>
    <t>622120601</t>
  </si>
  <si>
    <t>060304407</t>
  </si>
  <si>
    <t>4987060304407</t>
  </si>
  <si>
    <t>060305664</t>
  </si>
  <si>
    <t>4987060305664</t>
  </si>
  <si>
    <t>1190012F6176</t>
  </si>
  <si>
    <t>622269001</t>
  </si>
  <si>
    <t>060306593</t>
  </si>
  <si>
    <t>4987060306593</t>
  </si>
  <si>
    <t>2590009F1012</t>
  </si>
  <si>
    <t>2590009F1110</t>
  </si>
  <si>
    <t>622405201</t>
  </si>
  <si>
    <t>060306609</t>
  </si>
  <si>
    <t>4987060306609</t>
  </si>
  <si>
    <t>2590009F2116</t>
  </si>
  <si>
    <t>622405301</t>
  </si>
  <si>
    <t>060306616</t>
  </si>
  <si>
    <t>4987060306616</t>
  </si>
  <si>
    <t>2590009F3104</t>
  </si>
  <si>
    <t>622405401</t>
  </si>
  <si>
    <t>060306623</t>
  </si>
  <si>
    <t>4987060306623</t>
  </si>
  <si>
    <t>2590009F6014</t>
  </si>
  <si>
    <t>2590009F6111</t>
  </si>
  <si>
    <t>622405501</t>
  </si>
  <si>
    <t>060306630</t>
  </si>
  <si>
    <t>4987060306630</t>
  </si>
  <si>
    <t>060306647</t>
  </si>
  <si>
    <t>4987060306647</t>
  </si>
  <si>
    <t>2590009F4011</t>
  </si>
  <si>
    <t>2590009F4119</t>
  </si>
  <si>
    <t>622405601</t>
  </si>
  <si>
    <t>060306654</t>
  </si>
  <si>
    <t>4987060306654</t>
  </si>
  <si>
    <t>060306661</t>
  </si>
  <si>
    <t>4987060306661</t>
  </si>
  <si>
    <t>2590009F5018</t>
  </si>
  <si>
    <t>2590009F5115</t>
  </si>
  <si>
    <t>622405701</t>
  </si>
  <si>
    <t>060306678</t>
  </si>
  <si>
    <t>4987060306678</t>
  </si>
  <si>
    <t>2133001F1018</t>
  </si>
  <si>
    <t>060305541</t>
  </si>
  <si>
    <t>4987060305541</t>
  </si>
  <si>
    <t>6250019F1209</t>
  </si>
  <si>
    <t>622269301</t>
  </si>
  <si>
    <t>060305879</t>
  </si>
  <si>
    <t>4987060305879</t>
  </si>
  <si>
    <t>2149041F1195</t>
  </si>
  <si>
    <t>622345701</t>
  </si>
  <si>
    <t>060306142</t>
  </si>
  <si>
    <t>4987060306142</t>
  </si>
  <si>
    <t>2149041F2019</t>
  </si>
  <si>
    <t>2149041F2191</t>
  </si>
  <si>
    <t>622345801</t>
  </si>
  <si>
    <t>060305886</t>
  </si>
  <si>
    <t>4987060305886</t>
  </si>
  <si>
    <t>060305893</t>
  </si>
  <si>
    <t>4987060305893</t>
  </si>
  <si>
    <t>060306555</t>
  </si>
  <si>
    <t>4987060306555</t>
  </si>
  <si>
    <t>060306159</t>
  </si>
  <si>
    <t>4987060306159</t>
  </si>
  <si>
    <t>2149041F3198</t>
  </si>
  <si>
    <t>622345901</t>
  </si>
  <si>
    <t>060305909</t>
  </si>
  <si>
    <t>4987060305909</t>
  </si>
  <si>
    <t>060305916</t>
  </si>
  <si>
    <t>4987060305916</t>
  </si>
  <si>
    <t>060306562</t>
  </si>
  <si>
    <t>4987060306562</t>
  </si>
  <si>
    <t>060305923</t>
  </si>
  <si>
    <t>4987060305923</t>
  </si>
  <si>
    <t>2149041F4194</t>
  </si>
  <si>
    <t>622346001</t>
  </si>
  <si>
    <t>060306920</t>
  </si>
  <si>
    <t>4987060306920</t>
  </si>
  <si>
    <t>1319720Q3191</t>
  </si>
  <si>
    <t>621467404</t>
  </si>
  <si>
    <t>060306913</t>
  </si>
  <si>
    <t>4987060306913</t>
  </si>
  <si>
    <t>1319720Y2101</t>
  </si>
  <si>
    <t>622443401</t>
  </si>
  <si>
    <t>060304100</t>
  </si>
  <si>
    <t>4987060304100</t>
  </si>
  <si>
    <t>3969007F1270</t>
  </si>
  <si>
    <t>622175401</t>
  </si>
  <si>
    <t>060304124</t>
  </si>
  <si>
    <t>4987060304124</t>
  </si>
  <si>
    <t>060304148</t>
  </si>
  <si>
    <t>4987060304148</t>
  </si>
  <si>
    <t>3969007F2276</t>
  </si>
  <si>
    <t>622175501</t>
  </si>
  <si>
    <t>060304186</t>
  </si>
  <si>
    <t>4987060304186</t>
  </si>
  <si>
    <t>3969007F3132</t>
  </si>
  <si>
    <t>622175601</t>
  </si>
  <si>
    <t>060304209</t>
  </si>
  <si>
    <t>4987060304209</t>
  </si>
  <si>
    <t>060304216</t>
  </si>
  <si>
    <t>4987060304216</t>
  </si>
  <si>
    <t>3969007F4139</t>
  </si>
  <si>
    <t>622175701</t>
  </si>
  <si>
    <t>060304230</t>
  </si>
  <si>
    <t>4987060304230</t>
  </si>
  <si>
    <t>060300553</t>
  </si>
  <si>
    <t>4987060300553</t>
  </si>
  <si>
    <t>4291009F1179</t>
  </si>
  <si>
    <t>620009422</t>
  </si>
  <si>
    <t>060300560</t>
  </si>
  <si>
    <t>4987060300560</t>
  </si>
  <si>
    <t>060305558</t>
  </si>
  <si>
    <t>4987060305558</t>
  </si>
  <si>
    <t>2189016F1010</t>
  </si>
  <si>
    <t>2189016F1117</t>
  </si>
  <si>
    <t>622269101</t>
  </si>
  <si>
    <t>060305565</t>
  </si>
  <si>
    <t>4987060305565</t>
  </si>
  <si>
    <t>060305572</t>
  </si>
  <si>
    <t>4987060305572</t>
  </si>
  <si>
    <t>060305602</t>
  </si>
  <si>
    <t>4987060305602</t>
  </si>
  <si>
    <t>2189016F2113</t>
  </si>
  <si>
    <t>622269201</t>
  </si>
  <si>
    <t>060305619</t>
  </si>
  <si>
    <t>4987060305619</t>
  </si>
  <si>
    <t>060305626</t>
  </si>
  <si>
    <t>4987060305626</t>
  </si>
  <si>
    <t>060306289</t>
  </si>
  <si>
    <t>4987060306289</t>
  </si>
  <si>
    <t>2189016F3187</t>
  </si>
  <si>
    <t>622365801</t>
  </si>
  <si>
    <t>060307231</t>
  </si>
  <si>
    <t>4987060307231</t>
  </si>
  <si>
    <t>2189016F4019</t>
  </si>
  <si>
    <t>2189016F4086</t>
  </si>
  <si>
    <t>622522101</t>
  </si>
  <si>
    <t>060307248</t>
  </si>
  <si>
    <t>4987060307248</t>
  </si>
  <si>
    <t>060307255</t>
  </si>
  <si>
    <t>4987060307255</t>
  </si>
  <si>
    <t>060307262</t>
  </si>
  <si>
    <t>4987060307262</t>
  </si>
  <si>
    <t>2189016F5015</t>
  </si>
  <si>
    <t>2189016F5082</t>
  </si>
  <si>
    <t>622522201</t>
  </si>
  <si>
    <t>060307279</t>
  </si>
  <si>
    <t>4987060307279</t>
  </si>
  <si>
    <t>060307286</t>
  </si>
  <si>
    <t>4987060307286</t>
  </si>
  <si>
    <t>060307293</t>
  </si>
  <si>
    <t>4987060307293</t>
  </si>
  <si>
    <t>2189016F6070</t>
  </si>
  <si>
    <t>622522301</t>
  </si>
  <si>
    <t>060306012</t>
  </si>
  <si>
    <t>4987060306012</t>
  </si>
  <si>
    <t>2325003F1334</t>
  </si>
  <si>
    <t>621474702</t>
  </si>
  <si>
    <t>060306029</t>
  </si>
  <si>
    <t>4987060306029</t>
  </si>
  <si>
    <t>060306036</t>
  </si>
  <si>
    <t>4987060306036</t>
  </si>
  <si>
    <t>060306043</t>
  </si>
  <si>
    <t>4987060306043</t>
  </si>
  <si>
    <t>2325003F2357</t>
  </si>
  <si>
    <t>621475702</t>
  </si>
  <si>
    <t>060306050</t>
  </si>
  <si>
    <t>4987060306050</t>
  </si>
  <si>
    <t>060306067</t>
  </si>
  <si>
    <t>4987060306067</t>
  </si>
  <si>
    <t>060306111</t>
  </si>
  <si>
    <t>4987060306111</t>
  </si>
  <si>
    <t>2325401A4046</t>
  </si>
  <si>
    <t>622121002</t>
  </si>
  <si>
    <t>060306128</t>
  </si>
  <si>
    <t>4987060306128</t>
  </si>
  <si>
    <t>2325401A3040</t>
  </si>
  <si>
    <t>621697702</t>
  </si>
  <si>
    <t>060306135</t>
  </si>
  <si>
    <t>4987060306135</t>
  </si>
  <si>
    <t>060305268</t>
  </si>
  <si>
    <t>4987060305268</t>
  </si>
  <si>
    <t>4490023F2152</t>
  </si>
  <si>
    <t>622234901</t>
  </si>
  <si>
    <t>060305282</t>
  </si>
  <si>
    <t>4987060305282</t>
  </si>
  <si>
    <t>4490023F1156</t>
  </si>
  <si>
    <t>622235001</t>
  </si>
  <si>
    <t>060305305</t>
  </si>
  <si>
    <t>4987060305305</t>
  </si>
  <si>
    <t>060305299</t>
  </si>
  <si>
    <t>4987060305299</t>
  </si>
  <si>
    <t>060305312</t>
  </si>
  <si>
    <t>4987060305312</t>
  </si>
  <si>
    <t>060305688</t>
  </si>
  <si>
    <t>4987060305688</t>
  </si>
  <si>
    <t>1329707Q2099</t>
  </si>
  <si>
    <t>621853403</t>
  </si>
  <si>
    <t>060305695</t>
  </si>
  <si>
    <t>4987060305695</t>
  </si>
  <si>
    <t>1329707Q1254</t>
  </si>
  <si>
    <t>621764504</t>
  </si>
  <si>
    <t>060305701</t>
  </si>
  <si>
    <t>4987060305701</t>
  </si>
  <si>
    <t>1329707Q3206</t>
  </si>
  <si>
    <t>621764604</t>
  </si>
  <si>
    <t>060303585</t>
  </si>
  <si>
    <t>4987060303585</t>
  </si>
  <si>
    <t>1179039F1125</t>
  </si>
  <si>
    <t>622031101</t>
  </si>
  <si>
    <t>060303592</t>
  </si>
  <si>
    <t>4987060303592</t>
  </si>
  <si>
    <t>060303608</t>
  </si>
  <si>
    <t>4987060303608</t>
  </si>
  <si>
    <t>060303615</t>
  </si>
  <si>
    <t>4987060303615</t>
  </si>
  <si>
    <t>1179039F2121</t>
  </si>
  <si>
    <t>622031201</t>
  </si>
  <si>
    <t>060303622</t>
  </si>
  <si>
    <t>4987060303622</t>
  </si>
  <si>
    <t>060303639</t>
  </si>
  <si>
    <t>4987060303639</t>
  </si>
  <si>
    <t>060303646</t>
  </si>
  <si>
    <t>4987060303646</t>
  </si>
  <si>
    <t>1179039F3128</t>
  </si>
  <si>
    <t>622031301</t>
  </si>
  <si>
    <t>060303653</t>
  </si>
  <si>
    <t>4987060303653</t>
  </si>
  <si>
    <t>060301857</t>
  </si>
  <si>
    <t>4987060301857</t>
  </si>
  <si>
    <t>2456001F1019</t>
  </si>
  <si>
    <t>2456001F1396</t>
  </si>
  <si>
    <t>620004294</t>
  </si>
  <si>
    <t>060301864</t>
  </si>
  <si>
    <t>4987060301864</t>
  </si>
  <si>
    <t>060307378</t>
  </si>
  <si>
    <t>4987060307378</t>
  </si>
  <si>
    <t>2590007F1013</t>
  </si>
  <si>
    <t>2590007F1315</t>
  </si>
  <si>
    <t>621689503</t>
  </si>
  <si>
    <t>060307392</t>
  </si>
  <si>
    <t>4987060307392</t>
  </si>
  <si>
    <t>2590007F2010</t>
  </si>
  <si>
    <t>2590007F2303</t>
  </si>
  <si>
    <t>621689603</t>
  </si>
  <si>
    <t>060307422</t>
  </si>
  <si>
    <t>4987060307422</t>
  </si>
  <si>
    <t>1319735Q1080</t>
  </si>
  <si>
    <t>621623804</t>
  </si>
  <si>
    <t>060307439</t>
  </si>
  <si>
    <t>4987060307439</t>
  </si>
  <si>
    <t>060306517</t>
  </si>
  <si>
    <t>4987060306517</t>
  </si>
  <si>
    <t>1208054010103</t>
  </si>
  <si>
    <t>3949002F1169</t>
  </si>
  <si>
    <t>622080502</t>
  </si>
  <si>
    <t>060306531</t>
  </si>
  <si>
    <t>4987060306531</t>
  </si>
  <si>
    <t>1085730120103</t>
  </si>
  <si>
    <t>3949002F2220</t>
  </si>
  <si>
    <t>620857312</t>
  </si>
  <si>
    <t>060306548</t>
  </si>
  <si>
    <t>4987060306548</t>
  </si>
  <si>
    <t>1085730120104</t>
  </si>
  <si>
    <t>060305435</t>
  </si>
  <si>
    <t>4987060305435</t>
  </si>
  <si>
    <t>1169041020103</t>
  </si>
  <si>
    <t>3969004F1306</t>
  </si>
  <si>
    <t>621690402</t>
  </si>
  <si>
    <t>060305442</t>
  </si>
  <si>
    <t>4987060305442</t>
  </si>
  <si>
    <t>1169041020104</t>
  </si>
  <si>
    <t>060305459</t>
  </si>
  <si>
    <t>4987060305459</t>
  </si>
  <si>
    <t>1169058020103</t>
  </si>
  <si>
    <t>3969004F2302</t>
  </si>
  <si>
    <t>621690502</t>
  </si>
  <si>
    <t>060305466</t>
  </si>
  <si>
    <t>4987060305466</t>
  </si>
  <si>
    <t>1169058020104</t>
  </si>
  <si>
    <t>060303950</t>
  </si>
  <si>
    <t>4987060303950</t>
  </si>
  <si>
    <t>1194333030101</t>
  </si>
  <si>
    <t>3969004F3139</t>
  </si>
  <si>
    <t>621943301</t>
  </si>
  <si>
    <t>060303967</t>
  </si>
  <si>
    <t>4987060303967</t>
  </si>
  <si>
    <t>1194333030102</t>
  </si>
  <si>
    <t>060303974</t>
  </si>
  <si>
    <t>4987060303974</t>
  </si>
  <si>
    <t>1194340030101</t>
  </si>
  <si>
    <t>3969004F4135</t>
  </si>
  <si>
    <t>621943401</t>
  </si>
  <si>
    <t>060303981</t>
  </si>
  <si>
    <t>4987060303981</t>
  </si>
  <si>
    <t>1194340030102</t>
  </si>
  <si>
    <t>060300744</t>
  </si>
  <si>
    <t>4987060300744</t>
  </si>
  <si>
    <t>1129793060101</t>
  </si>
  <si>
    <t>2699801V1130</t>
  </si>
  <si>
    <t>621297901</t>
  </si>
  <si>
    <t>060300751</t>
  </si>
  <si>
    <t>4987060300751</t>
  </si>
  <si>
    <t>1129793060201</t>
  </si>
  <si>
    <t>060300768</t>
  </si>
  <si>
    <t>4987060300768</t>
  </si>
  <si>
    <t>1129793060301</t>
  </si>
  <si>
    <t>2190016X1016</t>
  </si>
  <si>
    <t>060304018</t>
  </si>
  <si>
    <t>4987060304018</t>
  </si>
  <si>
    <t>1033588010205</t>
  </si>
  <si>
    <t>2171701S7071</t>
  </si>
  <si>
    <t>620004832</t>
  </si>
  <si>
    <t>060304025</t>
  </si>
  <si>
    <t>4987060304025</t>
  </si>
  <si>
    <t>1033588010206</t>
  </si>
  <si>
    <t>060304032</t>
  </si>
  <si>
    <t>4987060304032</t>
  </si>
  <si>
    <t>1033588010207</t>
  </si>
  <si>
    <t>060305084</t>
  </si>
  <si>
    <t>4987060305084</t>
  </si>
  <si>
    <t>1025767040103</t>
  </si>
  <si>
    <t>2129003F1049</t>
  </si>
  <si>
    <t>620257604</t>
  </si>
  <si>
    <t>060305107</t>
  </si>
  <si>
    <t>4987060305107</t>
  </si>
  <si>
    <t>1025798040103</t>
  </si>
  <si>
    <t>2129003F2045</t>
  </si>
  <si>
    <t>620257904</t>
  </si>
  <si>
    <t>060304971</t>
  </si>
  <si>
    <t>4987060304971</t>
  </si>
  <si>
    <t>1218824010101</t>
  </si>
  <si>
    <t>2399010F1184</t>
  </si>
  <si>
    <t>622188201</t>
  </si>
  <si>
    <t>060304988</t>
  </si>
  <si>
    <t>4987060304988</t>
  </si>
  <si>
    <t>1218831010101</t>
  </si>
  <si>
    <t>2399010F2180</t>
  </si>
  <si>
    <t>622188301</t>
  </si>
  <si>
    <t>060304995</t>
  </si>
  <si>
    <t>4987060304995</t>
  </si>
  <si>
    <t>1218831010102</t>
  </si>
  <si>
    <t>060305008</t>
  </si>
  <si>
    <t>4987060305008</t>
  </si>
  <si>
    <t>1218831010201</t>
  </si>
  <si>
    <t>060307200</t>
  </si>
  <si>
    <t>4987060307200</t>
  </si>
  <si>
    <t>1248432010101</t>
  </si>
  <si>
    <t>4490026F3047</t>
  </si>
  <si>
    <t>622484301</t>
  </si>
  <si>
    <t>060307217</t>
  </si>
  <si>
    <t>4987060307217</t>
  </si>
  <si>
    <t>1248432010201</t>
  </si>
  <si>
    <t>060307224</t>
  </si>
  <si>
    <t>4987060307224</t>
  </si>
  <si>
    <t>1248432010102</t>
  </si>
  <si>
    <t>060307156</t>
  </si>
  <si>
    <t>4987060307156</t>
  </si>
  <si>
    <t>1248449010101</t>
  </si>
  <si>
    <t>4490026F2067</t>
  </si>
  <si>
    <t>622484401</t>
  </si>
  <si>
    <t>060307163</t>
  </si>
  <si>
    <t>4987060307163</t>
  </si>
  <si>
    <t>1248449010201</t>
  </si>
  <si>
    <t>060307170</t>
  </si>
  <si>
    <t>4987060307170</t>
  </si>
  <si>
    <t>1248449010102</t>
  </si>
  <si>
    <t>060307187</t>
  </si>
  <si>
    <t>4987060307187</t>
  </si>
  <si>
    <t>1248449010103</t>
  </si>
  <si>
    <t>060307194</t>
  </si>
  <si>
    <t>4987060307194</t>
  </si>
  <si>
    <t>1248449010202</t>
  </si>
  <si>
    <t>060305121</t>
  </si>
  <si>
    <t>4987060305121</t>
  </si>
  <si>
    <t>1198492020102</t>
  </si>
  <si>
    <t>1319739Q1290</t>
  </si>
  <si>
    <t>621984902</t>
  </si>
  <si>
    <t>060303776</t>
  </si>
  <si>
    <t>4987060303776</t>
  </si>
  <si>
    <t>1203165010101</t>
  </si>
  <si>
    <t>2329028F1082</t>
  </si>
  <si>
    <t>622031601</t>
  </si>
  <si>
    <t>060303783</t>
  </si>
  <si>
    <t>4987060303783</t>
  </si>
  <si>
    <t>1203165010102</t>
  </si>
  <si>
    <t>060303790</t>
  </si>
  <si>
    <t>4987060303790</t>
  </si>
  <si>
    <t>1203165010201</t>
  </si>
  <si>
    <t>060303806</t>
  </si>
  <si>
    <t>4987060303806</t>
  </si>
  <si>
    <t>1203172010101</t>
  </si>
  <si>
    <t>2329028F2089</t>
  </si>
  <si>
    <t>622031701</t>
  </si>
  <si>
    <t>060305336</t>
  </si>
  <si>
    <t>4987060305336</t>
  </si>
  <si>
    <t>1223514010101</t>
  </si>
  <si>
    <t>3999019F1247</t>
  </si>
  <si>
    <t>622235101</t>
  </si>
  <si>
    <t>060304568</t>
  </si>
  <si>
    <t>4987060304568</t>
  </si>
  <si>
    <t>1223521010101</t>
  </si>
  <si>
    <t>3999019F2120</t>
  </si>
  <si>
    <t>622235201</t>
  </si>
  <si>
    <t>060307354</t>
  </si>
  <si>
    <t>4987060307354</t>
  </si>
  <si>
    <t>1069105020103</t>
  </si>
  <si>
    <t>3131002F1330</t>
  </si>
  <si>
    <t>620691002</t>
  </si>
  <si>
    <t>060307361</t>
  </si>
  <si>
    <t>4987060307361</t>
  </si>
  <si>
    <t>1069105020104</t>
  </si>
  <si>
    <t>060304728</t>
  </si>
  <si>
    <t>4987060304728</t>
  </si>
  <si>
    <t>1190298020103</t>
  </si>
  <si>
    <t>2329021F1307</t>
  </si>
  <si>
    <t>621902902</t>
  </si>
  <si>
    <t>060304742</t>
  </si>
  <si>
    <t>4987060304742</t>
  </si>
  <si>
    <t>1190298020104</t>
  </si>
  <si>
    <t>060304759</t>
  </si>
  <si>
    <t>4987060304759</t>
  </si>
  <si>
    <t>1190298020202</t>
  </si>
  <si>
    <t>060304735</t>
  </si>
  <si>
    <t>4987060304735</t>
  </si>
  <si>
    <t>1190298020302</t>
  </si>
  <si>
    <t>060308061</t>
  </si>
  <si>
    <t>4987060308061</t>
  </si>
  <si>
    <t>1224047020101</t>
  </si>
  <si>
    <t>1319746Q1134</t>
  </si>
  <si>
    <t>622240402</t>
  </si>
  <si>
    <t>060304445</t>
  </si>
  <si>
    <t>4987060304445</t>
  </si>
  <si>
    <t>1212082010101</t>
  </si>
  <si>
    <t>1319742Q1152</t>
  </si>
  <si>
    <t>622120801</t>
  </si>
  <si>
    <t>060304452</t>
  </si>
  <si>
    <t>4987060304452</t>
  </si>
  <si>
    <t>1212082010102</t>
  </si>
  <si>
    <t>060305428</t>
  </si>
  <si>
    <t>4987060305428</t>
  </si>
  <si>
    <t>1222661010101</t>
  </si>
  <si>
    <t>1319742Q2108</t>
  </si>
  <si>
    <t>622226601</t>
  </si>
  <si>
    <t>060306241</t>
  </si>
  <si>
    <t>4987060306241</t>
  </si>
  <si>
    <t>1236590010101</t>
  </si>
  <si>
    <t>6241013F2012</t>
  </si>
  <si>
    <t>6241013F2160</t>
  </si>
  <si>
    <t>622365901</t>
  </si>
  <si>
    <t>060306258</t>
  </si>
  <si>
    <t>4987060306258</t>
  </si>
  <si>
    <t>1236590010102</t>
  </si>
  <si>
    <t>060306265</t>
  </si>
  <si>
    <t>4987060306265</t>
  </si>
  <si>
    <t>1236606010101</t>
  </si>
  <si>
    <t>6241013F3019</t>
  </si>
  <si>
    <t>6241013F3167</t>
  </si>
  <si>
    <t>622366001</t>
  </si>
  <si>
    <t>060306272</t>
  </si>
  <si>
    <t>4987060306272</t>
  </si>
  <si>
    <t>1236606010102</t>
  </si>
  <si>
    <t>060305367</t>
  </si>
  <si>
    <t>4987060305367</t>
  </si>
  <si>
    <t>1223538010101</t>
  </si>
  <si>
    <t>2649735S2148</t>
  </si>
  <si>
    <t>622235301</t>
  </si>
  <si>
    <t>060305374</t>
  </si>
  <si>
    <t>4987060305374</t>
  </si>
  <si>
    <t>1223538010102</t>
  </si>
  <si>
    <t>060305381</t>
  </si>
  <si>
    <t>4987060305381</t>
  </si>
  <si>
    <t>1223545010101</t>
  </si>
  <si>
    <t>2649735S3144</t>
  </si>
  <si>
    <t>622235401</t>
  </si>
  <si>
    <t>060305398</t>
  </si>
  <si>
    <t>4987060305398</t>
  </si>
  <si>
    <t>1223545010102</t>
  </si>
  <si>
    <t>060305404</t>
  </si>
  <si>
    <t>4987060305404</t>
  </si>
  <si>
    <t>1223552010101</t>
  </si>
  <si>
    <t>2649735S1079</t>
  </si>
  <si>
    <t>622235501</t>
  </si>
  <si>
    <t>060305411</t>
  </si>
  <si>
    <t>4987060305411</t>
  </si>
  <si>
    <t>1223552010102</t>
  </si>
  <si>
    <t>060304599</t>
  </si>
  <si>
    <t>4987060304599</t>
  </si>
  <si>
    <t>1217605010101</t>
  </si>
  <si>
    <t>2149039F1252</t>
  </si>
  <si>
    <t>622176001</t>
  </si>
  <si>
    <t>060304605</t>
  </si>
  <si>
    <t>4987060304605</t>
  </si>
  <si>
    <t>1217605010102</t>
  </si>
  <si>
    <t>060304629</t>
  </si>
  <si>
    <t>4987060304629</t>
  </si>
  <si>
    <t>1217612010101</t>
  </si>
  <si>
    <t>2149039F2259</t>
  </si>
  <si>
    <t>622176101</t>
  </si>
  <si>
    <t>060304636</t>
  </si>
  <si>
    <t>4987060304636</t>
  </si>
  <si>
    <t>1217612010102</t>
  </si>
  <si>
    <t>060304667</t>
  </si>
  <si>
    <t>4987060304667</t>
  </si>
  <si>
    <t>1217629010101</t>
  </si>
  <si>
    <t>2149039F3247</t>
  </si>
  <si>
    <t>622176201</t>
  </si>
  <si>
    <t>060305930</t>
  </si>
  <si>
    <t>4987060305930</t>
  </si>
  <si>
    <t>1234619010101</t>
  </si>
  <si>
    <t>2149110F1015</t>
  </si>
  <si>
    <t>2149110F1198</t>
  </si>
  <si>
    <t>622346101</t>
  </si>
  <si>
    <t>060305947</t>
  </si>
  <si>
    <t>4987060305947</t>
  </si>
  <si>
    <t>1234619010102</t>
  </si>
  <si>
    <t>060306821</t>
  </si>
  <si>
    <t>4987060306821</t>
  </si>
  <si>
    <t>1244304010101</t>
  </si>
  <si>
    <t>2149110F2011</t>
  </si>
  <si>
    <t>2149110F2062</t>
  </si>
  <si>
    <t>622443001</t>
  </si>
  <si>
    <t>060307682</t>
  </si>
  <si>
    <t>4987060307682</t>
  </si>
  <si>
    <t>1253733010101</t>
  </si>
  <si>
    <t>2189017F1138</t>
  </si>
  <si>
    <t>622537301</t>
  </si>
  <si>
    <t>060307699</t>
  </si>
  <si>
    <t>4987060307699</t>
  </si>
  <si>
    <t>1253733010201</t>
  </si>
  <si>
    <t>060307705</t>
  </si>
  <si>
    <t>4987060307705</t>
  </si>
  <si>
    <t>1253733010102</t>
  </si>
  <si>
    <t>060307712</t>
  </si>
  <si>
    <t>4987060307712</t>
  </si>
  <si>
    <t>1253733010301</t>
  </si>
  <si>
    <t>060307729</t>
  </si>
  <si>
    <t>4987060307729</t>
  </si>
  <si>
    <t>1253740010101</t>
  </si>
  <si>
    <t>2189017F2134</t>
  </si>
  <si>
    <t>622537401</t>
  </si>
  <si>
    <t>060307736</t>
  </si>
  <si>
    <t>4987060307736</t>
  </si>
  <si>
    <t>1253740010201</t>
  </si>
  <si>
    <t>060307743</t>
  </si>
  <si>
    <t>4987060307743</t>
  </si>
  <si>
    <t>1253740010102</t>
  </si>
  <si>
    <t>060307750</t>
  </si>
  <si>
    <t>4987060307750</t>
  </si>
  <si>
    <t>1253740010301</t>
  </si>
  <si>
    <t>154558006</t>
  </si>
  <si>
    <t>154558013</t>
  </si>
  <si>
    <t>154558020</t>
  </si>
  <si>
    <t>51328400</t>
  </si>
  <si>
    <t>51328670</t>
  </si>
  <si>
    <t>51328580</t>
  </si>
  <si>
    <t>4987060308399</t>
  </si>
  <si>
    <t>4987060308405</t>
  </si>
  <si>
    <t>4987060308412</t>
  </si>
  <si>
    <t>トアラセット配合錠「杏林」</t>
    <rPh sb="6" eb="8">
      <t>ハイゴウ</t>
    </rPh>
    <rPh sb="8" eb="9">
      <t>ジョウ</t>
    </rPh>
    <rPh sb="10" eb="12">
      <t>キョウリン</t>
    </rPh>
    <phoneticPr fontId="2"/>
  </si>
  <si>
    <t>PTP100錠</t>
    <rPh sb="6" eb="7">
      <t>ジョウ</t>
    </rPh>
    <phoneticPr fontId="2"/>
  </si>
  <si>
    <t>PTP500錠</t>
    <rPh sb="6" eb="7">
      <t>ジョウ</t>
    </rPh>
    <phoneticPr fontId="2"/>
  </si>
  <si>
    <t>バラ300錠</t>
    <rPh sb="5" eb="6">
      <t>ジョウ</t>
    </rPh>
    <phoneticPr fontId="2"/>
  </si>
  <si>
    <t>154557801</t>
  </si>
  <si>
    <t>51329400</t>
  </si>
  <si>
    <t>154557818</t>
  </si>
  <si>
    <t>51329670</t>
  </si>
  <si>
    <t>154557832</t>
  </si>
  <si>
    <t>51329660</t>
  </si>
  <si>
    <t>154558402</t>
  </si>
  <si>
    <t>51330400</t>
  </si>
  <si>
    <t>4987060308429</t>
  </si>
  <si>
    <t>4987060308436</t>
  </si>
  <si>
    <t>4987060308450</t>
  </si>
  <si>
    <t>4987060308467</t>
  </si>
  <si>
    <t>ミルタザピン錠１５ｍｇ「杏林」</t>
    <rPh sb="6" eb="7">
      <t>ジョウ</t>
    </rPh>
    <rPh sb="12" eb="14">
      <t>キョウリン</t>
    </rPh>
    <phoneticPr fontId="2"/>
  </si>
  <si>
    <t>ミルタザピン錠３０ｍｇ「杏林」</t>
    <rPh sb="6" eb="7">
      <t>ジョウ</t>
    </rPh>
    <rPh sb="12" eb="14">
      <t>キョウリン</t>
    </rPh>
    <phoneticPr fontId="2"/>
  </si>
  <si>
    <t>(01)04987060608420</t>
  </si>
  <si>
    <t>(01)04987060508454</t>
  </si>
  <si>
    <t>(01)04987060508461</t>
  </si>
  <si>
    <t>(01)14987060308426</t>
  </si>
  <si>
    <t>(01)14987060308433</t>
  </si>
  <si>
    <t>(01)14987060308457</t>
  </si>
  <si>
    <t>(01)14987060308464</t>
  </si>
  <si>
    <t>(01)24987060308423</t>
  </si>
  <si>
    <t>(01)24987060308430</t>
  </si>
  <si>
    <t>(01)24987060308454</t>
  </si>
  <si>
    <t>(01)24987060308461</t>
  </si>
  <si>
    <t>1266184010101</t>
  </si>
  <si>
    <t>1266184010102</t>
  </si>
  <si>
    <t>1266184010201</t>
  </si>
  <si>
    <t>1266191010101</t>
  </si>
  <si>
    <t>41630</t>
  </si>
  <si>
    <t>トアラセット配合錠「杏林」</t>
  </si>
  <si>
    <t>41636</t>
  </si>
  <si>
    <t>ミルタザピン錠「杏林」</t>
  </si>
  <si>
    <t>ミルタザピン錠１５ｍｇ「杏林」</t>
  </si>
  <si>
    <t>ミルタザピン錠３０ｍｇ「杏林」</t>
  </si>
  <si>
    <t>622661701</t>
  </si>
  <si>
    <t>622661801</t>
  </si>
  <si>
    <t>622661901</t>
  </si>
  <si>
    <t>KRコード</t>
    <phoneticPr fontId="2"/>
  </si>
  <si>
    <t>JANコード</t>
    <phoneticPr fontId="2"/>
  </si>
  <si>
    <t>販売名</t>
    <phoneticPr fontId="2"/>
  </si>
  <si>
    <t>包装</t>
    <phoneticPr fontId="2"/>
  </si>
  <si>
    <t>HOT番号
(HOT13)</t>
    <phoneticPr fontId="2"/>
  </si>
  <si>
    <t>個別医薬品コード
（ＹＪコード）</t>
    <phoneticPr fontId="2"/>
  </si>
  <si>
    <t>トコフェロールニコチン酸エステルカプセル２００ｍｇ「ＴＣ」</t>
  </si>
  <si>
    <t>フルオロメトロン点眼液０．０２％「ニットー」</t>
  </si>
  <si>
    <t>フルオロメトロン点眼液０．１％「ニットー」</t>
  </si>
  <si>
    <t>トリヘキシフェニジル塩酸塩錠２ｍｇ「杏林」</t>
  </si>
  <si>
    <t>154154406</t>
  </si>
  <si>
    <t>154154420</t>
  </si>
  <si>
    <t>51071401</t>
  </si>
  <si>
    <t>51071741</t>
  </si>
  <si>
    <t>4987060308474</t>
  </si>
  <si>
    <t>4987060308498</t>
  </si>
  <si>
    <t>154558600</t>
  </si>
  <si>
    <t>51331400</t>
  </si>
  <si>
    <t>154558617</t>
  </si>
  <si>
    <t>51331440</t>
  </si>
  <si>
    <t>154558624</t>
  </si>
  <si>
    <t>51331660</t>
  </si>
  <si>
    <t>154558808</t>
  </si>
  <si>
    <t>51332400</t>
  </si>
  <si>
    <t>154558815</t>
  </si>
  <si>
    <t>51332440</t>
  </si>
  <si>
    <t>154558822</t>
  </si>
  <si>
    <t>51332660</t>
  </si>
  <si>
    <t>154559003</t>
  </si>
  <si>
    <t>51333400</t>
  </si>
  <si>
    <t>154559010</t>
  </si>
  <si>
    <t>51333440</t>
  </si>
  <si>
    <t>154559027</t>
  </si>
  <si>
    <t>51333660</t>
  </si>
  <si>
    <t>154559201</t>
  </si>
  <si>
    <t>51334400</t>
  </si>
  <si>
    <t>154559218</t>
  </si>
  <si>
    <t>51334440</t>
  </si>
  <si>
    <t>154559225</t>
  </si>
  <si>
    <t>51334660</t>
  </si>
  <si>
    <t>154559607</t>
  </si>
  <si>
    <t>51335400</t>
  </si>
  <si>
    <t>154559614</t>
  </si>
  <si>
    <t>51335700</t>
  </si>
  <si>
    <t>154559621</t>
  </si>
  <si>
    <t>51335740</t>
  </si>
  <si>
    <t>4987060308634</t>
  </si>
  <si>
    <t>4987060308641</t>
  </si>
  <si>
    <t>4987060308658</t>
  </si>
  <si>
    <t>4987060308665</t>
  </si>
  <si>
    <t>4987060308672</t>
  </si>
  <si>
    <t>4987060308689</t>
  </si>
  <si>
    <t>4987060308696</t>
  </si>
  <si>
    <t>4987060308702</t>
  </si>
  <si>
    <t>4987060308719</t>
  </si>
  <si>
    <t>4987060308726</t>
  </si>
  <si>
    <t>4987060308733</t>
  </si>
  <si>
    <t>4987060308740</t>
  </si>
  <si>
    <t>シロドシン錠２ｍｇ「杏林」</t>
  </si>
  <si>
    <t>シロドシン錠４ｍｇ「杏林」</t>
  </si>
  <si>
    <t>シロドシンＯＤ錠２ｍｇ「杏林」</t>
  </si>
  <si>
    <t>シロドシンＯＤ錠４ｍｇ「杏林」</t>
  </si>
  <si>
    <t>4987060308788</t>
  </si>
  <si>
    <t>4987060308795</t>
  </si>
  <si>
    <t>4987060308801</t>
  </si>
  <si>
    <t>メコバラミン錠５００μｇ「杏林」</t>
  </si>
  <si>
    <t>(01)04987060508782</t>
  </si>
  <si>
    <t>(01)04987060508805</t>
  </si>
  <si>
    <t>(01)14987060308785</t>
  </si>
  <si>
    <t>(01)14987060308792</t>
  </si>
  <si>
    <t>(01)14987060308808</t>
  </si>
  <si>
    <t>(01)24987060308782</t>
  </si>
  <si>
    <t>(01)24987060308799</t>
  </si>
  <si>
    <t>(01)24987060308805</t>
  </si>
  <si>
    <t>1267242010101</t>
  </si>
  <si>
    <t>1267242010102</t>
  </si>
  <si>
    <t>1267242010201</t>
  </si>
  <si>
    <t>154160407</t>
  </si>
  <si>
    <t>51076401</t>
  </si>
  <si>
    <t>154160414</t>
  </si>
  <si>
    <t>51076726</t>
  </si>
  <si>
    <t>154160421</t>
  </si>
  <si>
    <t>51076741</t>
  </si>
  <si>
    <t>4987060308504</t>
  </si>
  <si>
    <t>4987060308511</t>
  </si>
  <si>
    <t>4987060308528</t>
  </si>
  <si>
    <t>スピロノラクトン錠２５ｍｇ「杏林」</t>
  </si>
  <si>
    <t>154139205</t>
  </si>
  <si>
    <t>51062401</t>
  </si>
  <si>
    <t>154139212</t>
  </si>
  <si>
    <t>51062701</t>
  </si>
  <si>
    <t>154140201</t>
  </si>
  <si>
    <t>51063401</t>
  </si>
  <si>
    <t>154140218</t>
  </si>
  <si>
    <t>51063701</t>
  </si>
  <si>
    <t>154210201</t>
  </si>
  <si>
    <t>51169401</t>
  </si>
  <si>
    <t>4987060308535</t>
  </si>
  <si>
    <t>4987060308542</t>
  </si>
  <si>
    <t>4987060308559</t>
  </si>
  <si>
    <t>4987060308566</t>
  </si>
  <si>
    <t>4987060308573</t>
  </si>
  <si>
    <t>エナラプリルマレイン酸塩錠２．５ｍｇ「杏林」</t>
  </si>
  <si>
    <t>エナラプリルマレイン酸塩錠５ｍｇ「杏林」</t>
  </si>
  <si>
    <t>エナラプリルマレイン酸塩錠１０ｍｇ「杏林」</t>
  </si>
  <si>
    <t>(01)04987060508539</t>
  </si>
  <si>
    <t>(01)04987060508553</t>
  </si>
  <si>
    <t>(01)04987060508577</t>
  </si>
  <si>
    <t>(01)14987060308532</t>
  </si>
  <si>
    <t>(01)14987060308549</t>
  </si>
  <si>
    <t>(01)14987060308556</t>
  </si>
  <si>
    <t>(01)14987060308563</t>
  </si>
  <si>
    <t>(01)14987060308570</t>
  </si>
  <si>
    <t>(01)24987060308539</t>
  </si>
  <si>
    <t>(01)24987060308546</t>
  </si>
  <si>
    <t>(01)24987060308553</t>
  </si>
  <si>
    <t>(01)24987060308560</t>
  </si>
  <si>
    <t>(01)24987060308577</t>
  </si>
  <si>
    <t>1140132030201</t>
  </si>
  <si>
    <t>1140132030202</t>
  </si>
  <si>
    <t>1140163030201</t>
  </si>
  <si>
    <t>1140163030202</t>
  </si>
  <si>
    <t>1203196010201</t>
  </si>
  <si>
    <t>154155403</t>
  </si>
  <si>
    <t>51072401</t>
  </si>
  <si>
    <t>154156202</t>
  </si>
  <si>
    <t>51073401</t>
  </si>
  <si>
    <t>4987060308580</t>
  </si>
  <si>
    <t>4987060308603</t>
  </si>
  <si>
    <t>ニトレンジピン錠５ｍｇ「杏林」</t>
    <rPh sb="7" eb="8">
      <t>ジョウ</t>
    </rPh>
    <rPh sb="12" eb="14">
      <t>キョウリン</t>
    </rPh>
    <phoneticPr fontId="2"/>
  </si>
  <si>
    <t>ニトレンジピン錠１０ｍｇ「杏林」</t>
    <rPh sb="7" eb="8">
      <t>ジョウ</t>
    </rPh>
    <rPh sb="13" eb="15">
      <t>キョウリン</t>
    </rPh>
    <phoneticPr fontId="2"/>
  </si>
  <si>
    <t>41637</t>
  </si>
  <si>
    <t>シロドシン錠「杏林」</t>
  </si>
  <si>
    <t>41638</t>
  </si>
  <si>
    <t>シロドシンＯＤ錠「杏林」</t>
  </si>
  <si>
    <t>シロドシンOD錠２ｍｇ「杏林」</t>
  </si>
  <si>
    <t>シロドシンOD錠４ｍｇ「杏林」</t>
  </si>
  <si>
    <t>41663</t>
  </si>
  <si>
    <t>メコバラミン錠「杏林」</t>
  </si>
  <si>
    <t>622673001</t>
  </si>
  <si>
    <t>622673101</t>
  </si>
  <si>
    <t>622672801</t>
  </si>
  <si>
    <t>622672901</t>
  </si>
  <si>
    <t>620266148</t>
  </si>
  <si>
    <t>621401303</t>
  </si>
  <si>
    <t>621401603</t>
  </si>
  <si>
    <t>622031902</t>
  </si>
  <si>
    <t>620353503</t>
  </si>
  <si>
    <t>620119923</t>
  </si>
  <si>
    <t>621253102</t>
  </si>
  <si>
    <t>621253602</t>
  </si>
  <si>
    <t>1315704Q1158</t>
  </si>
  <si>
    <t>1315704Q3169</t>
  </si>
  <si>
    <t>620203902</t>
  </si>
  <si>
    <t>620204903</t>
  </si>
  <si>
    <t>622672401</t>
  </si>
  <si>
    <t>モメタゾン点鼻液５０μｇ「杏林」５６噴霧用</t>
  </si>
  <si>
    <t>モメタゾン点鼻液５０μｇ「杏林」１１２噴霧用</t>
  </si>
  <si>
    <t>622672501</t>
  </si>
  <si>
    <t>622672601</t>
  </si>
  <si>
    <t>154580007</t>
  </si>
  <si>
    <t>154580045</t>
  </si>
  <si>
    <t>51377410</t>
  </si>
  <si>
    <t>51378480</t>
  </si>
  <si>
    <t>10ｇ×5</t>
  </si>
  <si>
    <t>18ｇ×5</t>
  </si>
  <si>
    <t>4987060308023</t>
  </si>
  <si>
    <t>4987060308047</t>
  </si>
  <si>
    <t>(01)04987060508027</t>
  </si>
  <si>
    <t>(01)04987060508041</t>
  </si>
  <si>
    <t>(01)14987060308020</t>
  </si>
  <si>
    <t>(01)14987060308044</t>
  </si>
  <si>
    <t>(01)24987060308027</t>
  </si>
  <si>
    <t>(01)24987060308041</t>
  </si>
  <si>
    <t>1267259010101</t>
  </si>
  <si>
    <t>1267266010101</t>
  </si>
  <si>
    <t>1329710Q1035</t>
  </si>
  <si>
    <t>モメタゾン点鼻液「杏林」</t>
    <rPh sb="5" eb="6">
      <t>テン</t>
    </rPh>
    <rPh sb="6" eb="7">
      <t>ビ</t>
    </rPh>
    <rPh sb="7" eb="8">
      <t>エキ</t>
    </rPh>
    <rPh sb="9" eb="11">
      <t>キョウリン</t>
    </rPh>
    <phoneticPr fontId="2"/>
  </si>
  <si>
    <t>2144002F1377</t>
  </si>
  <si>
    <t>2144002F2420</t>
  </si>
  <si>
    <t>2144002F3345</t>
  </si>
  <si>
    <t>エナラプリルマレイン酸塩錠「杏林」</t>
  </si>
  <si>
    <t>スピロノラクトン錠「杏林」</t>
  </si>
  <si>
    <t>トリヘキシフェニジル塩酸塩錠「杏林」</t>
  </si>
  <si>
    <t>ニトレンジピン錠５ｍｇ「杏林」　　　　　　　　　　　　　　　　　　　　　　</t>
  </si>
  <si>
    <t>ニトレンジピン錠「杏林」</t>
  </si>
  <si>
    <t>ニトレンジピン錠１０ｍｇ「杏林」</t>
  </si>
  <si>
    <t>(01)04987060508621</t>
  </si>
  <si>
    <t>(01)14987060308624</t>
  </si>
  <si>
    <t>(01)24987060308621</t>
  </si>
  <si>
    <t>1223521010201</t>
  </si>
  <si>
    <t>2171020F2298</t>
  </si>
  <si>
    <t>2149118F1011</t>
  </si>
  <si>
    <t>2149118F2018</t>
  </si>
  <si>
    <t>2149044F1016</t>
  </si>
  <si>
    <t>2149044F2012</t>
  </si>
  <si>
    <t>2149044F4015</t>
  </si>
  <si>
    <t>2149044F5011</t>
  </si>
  <si>
    <t>2149044F6018</t>
  </si>
  <si>
    <t>2149044F7014</t>
  </si>
  <si>
    <t>3399008F2013</t>
  </si>
  <si>
    <t>2590010F2119</t>
  </si>
  <si>
    <t>2590010F3115</t>
  </si>
  <si>
    <t>2590010F4111</t>
  </si>
  <si>
    <t>1129009F1017</t>
  </si>
  <si>
    <t>1129009F2013</t>
  </si>
  <si>
    <t>2590009F2019</t>
  </si>
  <si>
    <t>2590009F3015</t>
  </si>
  <si>
    <t>3969007F4015</t>
  </si>
  <si>
    <t>2189016F2016</t>
  </si>
  <si>
    <t>4490023F1016</t>
  </si>
  <si>
    <t>1329710Q2031</t>
  </si>
  <si>
    <t>ボトル100g</t>
  </si>
  <si>
    <t>ボトル500g</t>
  </si>
  <si>
    <t>センノシド錠１２ｍｇ「杏林」</t>
    <rPh sb="5" eb="6">
      <t>ジョウ</t>
    </rPh>
    <rPh sb="11" eb="13">
      <t>キョウリン</t>
    </rPh>
    <phoneticPr fontId="2"/>
  </si>
  <si>
    <t>PTP1000錠</t>
    <rPh sb="7" eb="8">
      <t>ジョウ</t>
    </rPh>
    <phoneticPr fontId="2"/>
  </si>
  <si>
    <t>バラ1000錠</t>
    <rPh sb="6" eb="7">
      <t>ジョウ</t>
    </rPh>
    <phoneticPr fontId="2"/>
  </si>
  <si>
    <t>センノシド錠１２ｍｇ「杏林」</t>
  </si>
  <si>
    <t>センノシド錠「杏林」</t>
  </si>
  <si>
    <t>41666</t>
  </si>
  <si>
    <t>154040600</t>
  </si>
  <si>
    <t>154040617</t>
  </si>
  <si>
    <t>154040624</t>
  </si>
  <si>
    <t>51355400</t>
  </si>
  <si>
    <t>51355700</t>
  </si>
  <si>
    <t>51355710</t>
  </si>
  <si>
    <t>4987060308863</t>
  </si>
  <si>
    <t>4987060308870</t>
  </si>
  <si>
    <t>4987060308887</t>
  </si>
  <si>
    <t>ノルフロキサシン点眼液０．３％「杏林」</t>
  </si>
  <si>
    <t>154696203</t>
  </si>
  <si>
    <t>51160351</t>
  </si>
  <si>
    <t>4987060308962</t>
  </si>
  <si>
    <t>アンブロキソール塩酸塩錠１５ｍｇ「杏林」</t>
  </si>
  <si>
    <t>アンブロキソール塩酸塩内用液０．７５％「杏林」</t>
  </si>
  <si>
    <t>154241403</t>
  </si>
  <si>
    <t>51102401</t>
  </si>
  <si>
    <t>154241410</t>
  </si>
  <si>
    <t>51102726</t>
  </si>
  <si>
    <t>154241427</t>
  </si>
  <si>
    <t>51102741</t>
  </si>
  <si>
    <t>154527804</t>
  </si>
  <si>
    <t>51143731</t>
  </si>
  <si>
    <t>4987060308979</t>
  </si>
  <si>
    <t>4987060308986</t>
  </si>
  <si>
    <t>4987060308993</t>
  </si>
  <si>
    <t>4987060309006</t>
  </si>
  <si>
    <t>(01)04987060508973</t>
  </si>
  <si>
    <t>(01)04987060508997</t>
  </si>
  <si>
    <t>(01)04987060509000</t>
  </si>
  <si>
    <t>(01)14987060308976</t>
  </si>
  <si>
    <t>(01)14987060308983</t>
  </si>
  <si>
    <t>(01)14987060308990</t>
  </si>
  <si>
    <t>(01)14987060309003</t>
  </si>
  <si>
    <t>(01)24987060308973</t>
  </si>
  <si>
    <t>(01)24987060308980</t>
  </si>
  <si>
    <t>(01)24987060308997</t>
  </si>
  <si>
    <t>(01)24987060309000</t>
  </si>
  <si>
    <t>1038941540302</t>
  </si>
  <si>
    <t>1038941540301</t>
  </si>
  <si>
    <t>1038941540401</t>
  </si>
  <si>
    <t>1039146020201</t>
  </si>
  <si>
    <t>154384407</t>
  </si>
  <si>
    <t>51117376</t>
  </si>
  <si>
    <t>ポリスチレンスルホン酸Ｃａ「杏林」原末</t>
  </si>
  <si>
    <t>(01)04987060509017</t>
  </si>
  <si>
    <t>(01)14987060309010</t>
  </si>
  <si>
    <t>(01)24987060309017</t>
  </si>
  <si>
    <t>1035698080301</t>
  </si>
  <si>
    <t>154328500</t>
  </si>
  <si>
    <t>51320385</t>
  </si>
  <si>
    <t>154328708</t>
  </si>
  <si>
    <t>51321385</t>
  </si>
  <si>
    <t>154328906</t>
  </si>
  <si>
    <t>51322385</t>
  </si>
  <si>
    <t>イコサペント酸エチル粒状カプセル３００ｍｇ「杏林」</t>
    <rPh sb="6" eb="7">
      <t>サン</t>
    </rPh>
    <rPh sb="10" eb="12">
      <t>リュウジョウ</t>
    </rPh>
    <rPh sb="22" eb="24">
      <t>キョウリン</t>
    </rPh>
    <phoneticPr fontId="2"/>
  </si>
  <si>
    <t>イコサペント酸エチル粒状カプセル６００ｍｇ「杏林」</t>
    <rPh sb="6" eb="7">
      <t>サン</t>
    </rPh>
    <rPh sb="10" eb="12">
      <t>リュウジョウ</t>
    </rPh>
    <rPh sb="22" eb="24">
      <t>キョウリン</t>
    </rPh>
    <phoneticPr fontId="2"/>
  </si>
  <si>
    <t>イコサペント酸エチル粒状カプセル９００ｍｇ「杏林」</t>
    <rPh sb="6" eb="7">
      <t>サン</t>
    </rPh>
    <rPh sb="10" eb="12">
      <t>リュウジョウ</t>
    </rPh>
    <rPh sb="22" eb="24">
      <t>キョウリン</t>
    </rPh>
    <phoneticPr fontId="2"/>
  </si>
  <si>
    <t>4987060309037</t>
  </si>
  <si>
    <t>4987060309044</t>
  </si>
  <si>
    <t>4987060309051</t>
  </si>
  <si>
    <t>(01)04987060509031</t>
  </si>
  <si>
    <t>(01)04987060509048</t>
  </si>
  <si>
    <t>(01)04987060509055</t>
  </si>
  <si>
    <t>(01)14987060309034</t>
  </si>
  <si>
    <t>(01)14987060309041</t>
  </si>
  <si>
    <t>(01)14987060309058</t>
  </si>
  <si>
    <t>(01)24987060309031</t>
  </si>
  <si>
    <t>(01)24987060309048</t>
  </si>
  <si>
    <t>(01)24987060309055</t>
  </si>
  <si>
    <t>1186956050201</t>
  </si>
  <si>
    <t>1186963050201</t>
  </si>
  <si>
    <t>1186970050201</t>
  </si>
  <si>
    <t>4987060309068</t>
  </si>
  <si>
    <t>4987060309075</t>
  </si>
  <si>
    <t>154040259</t>
  </si>
  <si>
    <t>51181421</t>
  </si>
  <si>
    <t>154040266</t>
  </si>
  <si>
    <t>51181706</t>
  </si>
  <si>
    <t>イコサペント酸エチルカプセル３００ｍｇ「杏林」</t>
  </si>
  <si>
    <t>(01)04987060509062</t>
  </si>
  <si>
    <t>(01)14987060309065</t>
  </si>
  <si>
    <t>(01)14987060309072</t>
  </si>
  <si>
    <t>(01)24987060309062</t>
  </si>
  <si>
    <t>(01)24987060309079</t>
  </si>
  <si>
    <t>1131567030201</t>
  </si>
  <si>
    <t>1131567030202</t>
  </si>
  <si>
    <t>ジクロフェナクＮａ点眼液０．１％「ニットー」</t>
  </si>
  <si>
    <t>154040235</t>
  </si>
  <si>
    <t>51027351</t>
  </si>
  <si>
    <t>4987060309082</t>
  </si>
  <si>
    <t>8.5g×10本</t>
  </si>
  <si>
    <t>2354003F2456</t>
  </si>
  <si>
    <t>622697401</t>
  </si>
  <si>
    <t>621869505</t>
  </si>
  <si>
    <t>621869605</t>
  </si>
  <si>
    <t>621869705</t>
  </si>
  <si>
    <t>620389454</t>
  </si>
  <si>
    <t>620391402</t>
  </si>
  <si>
    <t>621315603</t>
  </si>
  <si>
    <t>620220802</t>
  </si>
  <si>
    <t>620221804</t>
  </si>
  <si>
    <t>620356908</t>
  </si>
  <si>
    <t>41668</t>
  </si>
  <si>
    <t>1161001F1018</t>
  </si>
  <si>
    <t>3943001F1012</t>
  </si>
  <si>
    <t>2239001F1017</t>
  </si>
  <si>
    <t>2239001S1015</t>
  </si>
  <si>
    <t>3399004M2111</t>
  </si>
  <si>
    <t>3399004M3010</t>
  </si>
  <si>
    <t>3399004M4017</t>
  </si>
  <si>
    <t>2144002F1016</t>
  </si>
  <si>
    <t>2144002F2012</t>
  </si>
  <si>
    <t>6149003F1015</t>
  </si>
  <si>
    <t>6149003F2011</t>
  </si>
  <si>
    <t>4490003Q1010</t>
  </si>
  <si>
    <t>1319730Q1010</t>
  </si>
  <si>
    <t>2649729S2010</t>
  </si>
  <si>
    <t>2649729S3017</t>
  </si>
  <si>
    <t>1129007F1018</t>
  </si>
  <si>
    <t>1129007F2014</t>
  </si>
  <si>
    <t>1329702R3012</t>
  </si>
  <si>
    <t>1249010F1018</t>
  </si>
  <si>
    <t>1319702Q1018</t>
  </si>
  <si>
    <t>1319702Q2014</t>
  </si>
  <si>
    <t>1149117F1012</t>
  </si>
  <si>
    <t>1169001F1253</t>
  </si>
  <si>
    <t>2399005F1019</t>
  </si>
  <si>
    <t>2399005F2015</t>
  </si>
  <si>
    <t>2171020F1011</t>
  </si>
  <si>
    <t>2171020F2018</t>
  </si>
  <si>
    <t>2171014G1011</t>
  </si>
  <si>
    <t>2171014G2018</t>
  </si>
  <si>
    <t>2149041F1012</t>
  </si>
  <si>
    <t>1319720Q3019</t>
  </si>
  <si>
    <t>1319720Y2012</t>
  </si>
  <si>
    <t>2325003F1016</t>
  </si>
  <si>
    <t>2325003F2012</t>
  </si>
  <si>
    <t>2325401A4011</t>
  </si>
  <si>
    <t>2325401A3015</t>
  </si>
  <si>
    <t>1315704Q1018</t>
  </si>
  <si>
    <t>1315704Q3010</t>
  </si>
  <si>
    <t>3399005F1013</t>
  </si>
  <si>
    <t>3949002F1010</t>
  </si>
  <si>
    <t>3949002F2017</t>
  </si>
  <si>
    <t>3969004F1012</t>
  </si>
  <si>
    <t>3969004F2019</t>
  </si>
  <si>
    <t>1179051F1010</t>
  </si>
  <si>
    <t>1179051F2017</t>
  </si>
  <si>
    <t>2129003F1014</t>
  </si>
  <si>
    <t>2129003F2010</t>
  </si>
  <si>
    <t>3399004M1018</t>
  </si>
  <si>
    <t>1319726Q1226</t>
  </si>
  <si>
    <t>3969004F3015</t>
  </si>
  <si>
    <t>3969004F4011</t>
  </si>
  <si>
    <t>2699801V1017</t>
  </si>
  <si>
    <t>エバスチン錠５ｍｇ「杏林」</t>
  </si>
  <si>
    <t>エバスチン錠５ｍｇ「杏林」（バラ）</t>
  </si>
  <si>
    <t>エバスチン錠１０ｍｇ「杏林」</t>
  </si>
  <si>
    <t>エバスチンＯＤ錠５ｍｇ「杏林」</t>
  </si>
  <si>
    <t>エバスチンＯＤ錠１０ｍｇ ｢杏林｣</t>
  </si>
  <si>
    <t>ドンペリドン錠５ｍｇ「杏林」</t>
  </si>
  <si>
    <t>ドンペリドン錠１０ｍｇ「杏林」</t>
  </si>
  <si>
    <t>ニフェジピンＬ錠１０ｍｇ「杏林」</t>
  </si>
  <si>
    <t>ニフェジピンＬ錠１０ｍｇ「杏林」（バラ）</t>
  </si>
  <si>
    <t>ニフェジピンＬ錠２０ｍｇ「杏林」</t>
  </si>
  <si>
    <t>ニフェジピンＬ錠２０ｍｇ「杏林」（バラ）</t>
  </si>
  <si>
    <t>ベラプロストＮａ錠２０μｇ「杏林」</t>
  </si>
  <si>
    <t>ベラプロストＮａ錠２０μｇ「杏林」（バラ）</t>
  </si>
  <si>
    <t>エバスチン錠「杏林」</t>
  </si>
  <si>
    <t>エバスチンＯＤ錠「杏林」</t>
  </si>
  <si>
    <t>ドンペリドン錠「杏林」</t>
  </si>
  <si>
    <t>ニフェジピンＬ錠「杏林」</t>
  </si>
  <si>
    <t>ベラプロストＮａ錠「杏林」</t>
  </si>
  <si>
    <t>プランルカストドライシロップ「杏林」</t>
  </si>
  <si>
    <t>プランルカストドライシロップ１０％「杏林」</t>
  </si>
  <si>
    <t>プランルカストDS１０％「杏林」（バラ）</t>
  </si>
  <si>
    <t>154122405</t>
  </si>
  <si>
    <t>154122412</t>
  </si>
  <si>
    <t>154122603</t>
  </si>
  <si>
    <t>154123402</t>
  </si>
  <si>
    <t>154123600</t>
  </si>
  <si>
    <t>154117203</t>
  </si>
  <si>
    <t>154117401</t>
  </si>
  <si>
    <t>154117418</t>
  </si>
  <si>
    <t>154126601</t>
  </si>
  <si>
    <t>154126618</t>
  </si>
  <si>
    <t>154126625</t>
  </si>
  <si>
    <t>154126809</t>
  </si>
  <si>
    <t>154126816</t>
  </si>
  <si>
    <t>154126823</t>
  </si>
  <si>
    <t>154129602</t>
  </si>
  <si>
    <t>154129619</t>
  </si>
  <si>
    <t>154129626</t>
  </si>
  <si>
    <t>154522007</t>
  </si>
  <si>
    <t>(01)04987060509727</t>
  </si>
  <si>
    <t>(01)14987060309720</t>
  </si>
  <si>
    <t>(01)24987060309727</t>
  </si>
  <si>
    <t>1204889030101</t>
  </si>
  <si>
    <t>(01)04987060509734</t>
  </si>
  <si>
    <t>(01)14987060309737</t>
  </si>
  <si>
    <t>(01)24987060309734</t>
  </si>
  <si>
    <t>1204889030201</t>
  </si>
  <si>
    <t>(01)04987060509741</t>
  </si>
  <si>
    <t>(01)14987060309744</t>
  </si>
  <si>
    <t>(01)24987060309741</t>
  </si>
  <si>
    <t>1204896030101</t>
  </si>
  <si>
    <t>(01)04987060509758</t>
  </si>
  <si>
    <t>(01)14987060309751</t>
  </si>
  <si>
    <t>(01)24987060309758</t>
  </si>
  <si>
    <t>1209150030101</t>
  </si>
  <si>
    <t>(01)04987060509765</t>
  </si>
  <si>
    <t>(01)14987060309768</t>
  </si>
  <si>
    <t>(01)24987060309765</t>
  </si>
  <si>
    <t>1209167030101</t>
  </si>
  <si>
    <t>(01)04987060509901</t>
  </si>
  <si>
    <t>(01)14987060309904</t>
  </si>
  <si>
    <t>(01)24987060309901</t>
  </si>
  <si>
    <t>1148145040101</t>
  </si>
  <si>
    <t>(01)14987060309911</t>
  </si>
  <si>
    <t>(01)24987060309918</t>
  </si>
  <si>
    <t>1148145040102</t>
  </si>
  <si>
    <t>(01)04987060509925</t>
  </si>
  <si>
    <t>(01)14987060309928</t>
  </si>
  <si>
    <t>(01)24987060309925</t>
  </si>
  <si>
    <t>1148145040201</t>
  </si>
  <si>
    <t>060309723</t>
  </si>
  <si>
    <t>060309730</t>
  </si>
  <si>
    <t>060309747</t>
  </si>
  <si>
    <t>060309754</t>
  </si>
  <si>
    <t>060309761</t>
  </si>
  <si>
    <t>060309815</t>
  </si>
  <si>
    <t>060309822</t>
  </si>
  <si>
    <t>060309839</t>
  </si>
  <si>
    <t>060309846</t>
  </si>
  <si>
    <t>060309853</t>
  </si>
  <si>
    <t>060309860</t>
  </si>
  <si>
    <t>060309877</t>
  </si>
  <si>
    <t>060309884</t>
  </si>
  <si>
    <t>060309891</t>
  </si>
  <si>
    <t>060309938</t>
  </si>
  <si>
    <t>060309907</t>
  </si>
  <si>
    <t>060309914</t>
  </si>
  <si>
    <t>060309921</t>
  </si>
  <si>
    <t>51337401</t>
  </si>
  <si>
    <t>51337661</t>
  </si>
  <si>
    <t>51338401</t>
  </si>
  <si>
    <t>51339401</t>
  </si>
  <si>
    <t>51340401</t>
  </si>
  <si>
    <t>51345401</t>
  </si>
  <si>
    <t>51346401</t>
  </si>
  <si>
    <t>51346701</t>
  </si>
  <si>
    <t>51347401</t>
  </si>
  <si>
    <t>51347701</t>
  </si>
  <si>
    <t>51347711</t>
  </si>
  <si>
    <t>51348401</t>
  </si>
  <si>
    <t>51348701</t>
  </si>
  <si>
    <t>51348711</t>
  </si>
  <si>
    <t>51031641</t>
  </si>
  <si>
    <t>51349401</t>
  </si>
  <si>
    <t>51349671</t>
  </si>
  <si>
    <t>51349661</t>
  </si>
  <si>
    <t>4987060309723</t>
  </si>
  <si>
    <t>4987060309730</t>
  </si>
  <si>
    <t>4987060309747</t>
  </si>
  <si>
    <t>4987060309754</t>
  </si>
  <si>
    <t>4987060309761</t>
  </si>
  <si>
    <t>4987060309815</t>
  </si>
  <si>
    <t>4987060309822</t>
  </si>
  <si>
    <t>4987060309839</t>
  </si>
  <si>
    <t>4987060309846</t>
  </si>
  <si>
    <t>4987060309853</t>
  </si>
  <si>
    <t>4987060309860</t>
  </si>
  <si>
    <t>4987060309877</t>
  </si>
  <si>
    <t>4987060309884</t>
  </si>
  <si>
    <t>4987060309891</t>
  </si>
  <si>
    <t>4987060309938</t>
  </si>
  <si>
    <t>4987060309907</t>
  </si>
  <si>
    <t>4987060309914</t>
  </si>
  <si>
    <t>4987060309921</t>
  </si>
  <si>
    <t>(01)04987060507785</t>
  </si>
  <si>
    <t>(01)14987060307788</t>
  </si>
  <si>
    <t>(01)24987060307785</t>
  </si>
  <si>
    <t>(01)14987060307795</t>
  </si>
  <si>
    <t>(01)24987060307792</t>
  </si>
  <si>
    <t>(01)04987060505736</t>
  </si>
  <si>
    <t>(01)14987060305739</t>
  </si>
  <si>
    <t>(01)24987060305736</t>
  </si>
  <si>
    <t>(01)04987060505750</t>
  </si>
  <si>
    <t>(01)14987060305753</t>
  </si>
  <si>
    <t>(01)24987060305750</t>
  </si>
  <si>
    <t>(01)14987060305760</t>
  </si>
  <si>
    <t>(01)24987060305767</t>
  </si>
  <si>
    <t>(01)04987060507815</t>
  </si>
  <si>
    <t>(01)14987060307818</t>
  </si>
  <si>
    <t>(01)24987060307815</t>
  </si>
  <si>
    <t>(01)04987060606969</t>
  </si>
  <si>
    <t>(01)14987060306965</t>
  </si>
  <si>
    <t>(01)24987060306962</t>
  </si>
  <si>
    <t>(01)04987060606990</t>
  </si>
  <si>
    <t>(01)14987060306996</t>
  </si>
  <si>
    <t>(01)24987060306993</t>
  </si>
  <si>
    <t>(01)04987060607027</t>
  </si>
  <si>
    <t>(01)14987060307023</t>
  </si>
  <si>
    <t>(01)24987060307020</t>
  </si>
  <si>
    <t>(01)04987060607058</t>
  </si>
  <si>
    <t>(01)14987060307054</t>
  </si>
  <si>
    <t>(01)24987060307051</t>
  </si>
  <si>
    <t>(01)04987060607072</t>
  </si>
  <si>
    <t>(01)14987060307078</t>
  </si>
  <si>
    <t>(01)24987060307075</t>
  </si>
  <si>
    <t>(01)04987060607089</t>
  </si>
  <si>
    <t>(01)14987060307085</t>
  </si>
  <si>
    <t>(01)24987060307082</t>
  </si>
  <si>
    <t>(01)04987060607102</t>
  </si>
  <si>
    <t>(01)14987060307108</t>
  </si>
  <si>
    <t>(01)24987060307105</t>
  </si>
  <si>
    <t>(01)04987060607119</t>
  </si>
  <si>
    <t>(01)14987060307115</t>
  </si>
  <si>
    <t>(01)24987060307112</t>
  </si>
  <si>
    <t>(01)04987060607133</t>
  </si>
  <si>
    <t>(01)14987060307139</t>
  </si>
  <si>
    <t>(01)24987060307136</t>
  </si>
  <si>
    <t>(01)04987060507303</t>
  </si>
  <si>
    <t>(01)14987060307306</t>
  </si>
  <si>
    <t>(01)24987060307303</t>
  </si>
  <si>
    <t>(01)04987060500847</t>
  </si>
  <si>
    <t>(01)14987060300840</t>
  </si>
  <si>
    <t>(01)24987060300847</t>
  </si>
  <si>
    <t>(01)04987060500854</t>
  </si>
  <si>
    <t>(01)14987060300857</t>
  </si>
  <si>
    <t>(01)24987060300854</t>
  </si>
  <si>
    <t>(01)04987060507914</t>
  </si>
  <si>
    <t>(01)14987060307917</t>
  </si>
  <si>
    <t>(01)24987060307914</t>
  </si>
  <si>
    <t>(01)04987060507921</t>
  </si>
  <si>
    <t>(01)14987060307924</t>
  </si>
  <si>
    <t>(01)24987060307921</t>
  </si>
  <si>
    <t>(01)14987060307948</t>
  </si>
  <si>
    <t>(01)24987060307945</t>
  </si>
  <si>
    <t>(01)04987060507969</t>
  </si>
  <si>
    <t>(01)14987060307962</t>
  </si>
  <si>
    <t>(01)24987060307969</t>
  </si>
  <si>
    <t>(01)14987060307986</t>
  </si>
  <si>
    <t>(01)24987060307983</t>
  </si>
  <si>
    <t>(01)04987060608000</t>
  </si>
  <si>
    <t>(01)14987060308006</t>
  </si>
  <si>
    <t>(01)24987060308003</t>
  </si>
  <si>
    <t>(01)04987060508157</t>
  </si>
  <si>
    <t>(01)14987060308150</t>
  </si>
  <si>
    <t>(01)24987060308157</t>
  </si>
  <si>
    <t>(01)04987060508164</t>
  </si>
  <si>
    <t>(01)14987060308167</t>
  </si>
  <si>
    <t>(01)24987060308164</t>
  </si>
  <si>
    <t>(01)14987060308174</t>
  </si>
  <si>
    <t>(01)24987060308171</t>
  </si>
  <si>
    <t>(01)04987060608185</t>
  </si>
  <si>
    <t>(01)14987060308181</t>
  </si>
  <si>
    <t>(01)24987060308188</t>
  </si>
  <si>
    <t>(01)04987060608192</t>
  </si>
  <si>
    <t>(01)14987060308198</t>
  </si>
  <si>
    <t>(01)24987060308195</t>
  </si>
  <si>
    <t>(01)14987060308204</t>
  </si>
  <si>
    <t>(01)24987060308201</t>
  </si>
  <si>
    <t>(01)04987060608215</t>
  </si>
  <si>
    <t>(01)14987060308211</t>
  </si>
  <si>
    <t>(01)24987060308218</t>
  </si>
  <si>
    <t>(01)04987060508225</t>
  </si>
  <si>
    <t>(01)14987060308228</t>
  </si>
  <si>
    <t>(01)24987060308225</t>
  </si>
  <si>
    <t>(01)04987060504876</t>
  </si>
  <si>
    <t>(01)14987060304879</t>
  </si>
  <si>
    <t>(01)24987060304876</t>
  </si>
  <si>
    <t>(01)04987060504883</t>
  </si>
  <si>
    <t>(01)14987060304886</t>
  </si>
  <si>
    <t>(01)24987060304883</t>
  </si>
  <si>
    <t>(01)14987060304893</t>
  </si>
  <si>
    <t>(01)24987060304890</t>
  </si>
  <si>
    <t>(01)04987060506160</t>
  </si>
  <si>
    <t>(01)14987060306163</t>
  </si>
  <si>
    <t>(01)24987060306160</t>
  </si>
  <si>
    <t>(01)04987060506177</t>
  </si>
  <si>
    <t>(01)14987060306170</t>
  </si>
  <si>
    <t>(01)24987060306177</t>
  </si>
  <si>
    <t>(01)04987060506184</t>
  </si>
  <si>
    <t>(01)14987060306187</t>
  </si>
  <si>
    <t>(01)24987060306184</t>
  </si>
  <si>
    <t>(01)14987060306194</t>
  </si>
  <si>
    <t>(01)24987060306191</t>
  </si>
  <si>
    <t>(01)04987060606570</t>
  </si>
  <si>
    <t>(01)14987060306576</t>
  </si>
  <si>
    <t>(01)24987060306573</t>
  </si>
  <si>
    <t>(01)04987060506207</t>
  </si>
  <si>
    <t>(01)14987060306200</t>
  </si>
  <si>
    <t>(01)24987060306207</t>
  </si>
  <si>
    <t>(01)04987060506214</t>
  </si>
  <si>
    <t>(01)14987060306217</t>
  </si>
  <si>
    <t>(01)24987060306214</t>
  </si>
  <si>
    <t>(01)14987060306224</t>
  </si>
  <si>
    <t>(01)24987060306221</t>
  </si>
  <si>
    <t>(01)04987060606587</t>
  </si>
  <si>
    <t>(01)14987060306583</t>
  </si>
  <si>
    <t>(01)24987060306580</t>
  </si>
  <si>
    <t>(01)04987060506238</t>
  </si>
  <si>
    <t>(01)14987060306231</t>
  </si>
  <si>
    <t>(01)24987060306238</t>
  </si>
  <si>
    <t>(01)04987060505194</t>
  </si>
  <si>
    <t>(01)14987060305197</t>
  </si>
  <si>
    <t>(01)24987060305194</t>
  </si>
  <si>
    <t>(01)04987060505217</t>
  </si>
  <si>
    <t>(01)14987060305210</t>
  </si>
  <si>
    <t>(01)24987060305217</t>
  </si>
  <si>
    <t>(01)14987060305227</t>
  </si>
  <si>
    <t>(01)24987060305224</t>
  </si>
  <si>
    <t>(01)04987060504678</t>
  </si>
  <si>
    <t>(01)14987060304671</t>
  </si>
  <si>
    <t>(01)24987060304678</t>
  </si>
  <si>
    <t>(01)04987060503671</t>
  </si>
  <si>
    <t>(01)14987060303674</t>
  </si>
  <si>
    <t>(01)24987060303671</t>
  </si>
  <si>
    <t>(01)14987060303681</t>
  </si>
  <si>
    <t>(01)24987060303688</t>
  </si>
  <si>
    <t>(01)04987060503718</t>
  </si>
  <si>
    <t>(01)14987060303711</t>
  </si>
  <si>
    <t>(01)24987060303718</t>
  </si>
  <si>
    <t>(01)04987060503725</t>
  </si>
  <si>
    <t>(01)14987060303728</t>
  </si>
  <si>
    <t>(01)24987060303725</t>
  </si>
  <si>
    <t>(01)14987060303735</t>
  </si>
  <si>
    <t>(01)24987060303732</t>
  </si>
  <si>
    <t>(01)04987060506689</t>
  </si>
  <si>
    <t>(01)14987060306682</t>
  </si>
  <si>
    <t>(01)24987060306689</t>
  </si>
  <si>
    <t>(01)04987060506702</t>
  </si>
  <si>
    <t>(01)14987060306705</t>
  </si>
  <si>
    <t>(01)24987060306702</t>
  </si>
  <si>
    <t>(01)04987060606716</t>
  </si>
  <si>
    <t>(01)14987060306712</t>
  </si>
  <si>
    <t>(01)24987060306719</t>
  </si>
  <si>
    <t>(01)04987060506726</t>
  </si>
  <si>
    <t>(01)14987060306729</t>
  </si>
  <si>
    <t>(01)24987060306726</t>
  </si>
  <si>
    <t>(01)04987060506740</t>
  </si>
  <si>
    <t>(01)14987060306743</t>
  </si>
  <si>
    <t>(01)24987060306740</t>
  </si>
  <si>
    <t>(01)14987060306736</t>
  </si>
  <si>
    <t>(01)24987060306733</t>
  </si>
  <si>
    <t>(01)04987060506757</t>
  </si>
  <si>
    <t>(01)14987060306750</t>
  </si>
  <si>
    <t>(01)24987060306757</t>
  </si>
  <si>
    <t>(01)04987060506290</t>
  </si>
  <si>
    <t>(01)14987060306293</t>
  </si>
  <si>
    <t>(01)24987060306290</t>
  </si>
  <si>
    <t>(01)04987060501271</t>
  </si>
  <si>
    <t>(01)14987060301274</t>
  </si>
  <si>
    <t>(01)24987060301271</t>
  </si>
  <si>
    <t>(01)14987060301281</t>
  </si>
  <si>
    <t>(01)24987060301288</t>
  </si>
  <si>
    <t>(01)04987060508348</t>
  </si>
  <si>
    <t>(01)14987060308341</t>
  </si>
  <si>
    <t>(01)24987060308348</t>
  </si>
  <si>
    <t>(01)04987060507808</t>
  </si>
  <si>
    <t>(01)14987060307801</t>
  </si>
  <si>
    <t>(01)24987060307808</t>
  </si>
  <si>
    <t>(01)04987060507822</t>
  </si>
  <si>
    <t>(01)14987060307825</t>
  </si>
  <si>
    <t>(01)24987060307822</t>
  </si>
  <si>
    <t>(01)04987060507860</t>
  </si>
  <si>
    <t>(01)14987060307863</t>
  </si>
  <si>
    <t>(01)24987060307860</t>
  </si>
  <si>
    <t>(01)14987060307870</t>
  </si>
  <si>
    <t>(01)24987060307877</t>
  </si>
  <si>
    <t>(01)04987060507884</t>
  </si>
  <si>
    <t>(01)14987060307887</t>
  </si>
  <si>
    <t>(01)24987060307884</t>
  </si>
  <si>
    <t>(01)14987060307894</t>
  </si>
  <si>
    <t>(01)24987060307891</t>
  </si>
  <si>
    <t>(01)14987060307900</t>
  </si>
  <si>
    <t>(01)24987060307907</t>
  </si>
  <si>
    <t>(01)14987060306880</t>
  </si>
  <si>
    <t>(01)24987060306887</t>
  </si>
  <si>
    <t>(01)14987060306903</t>
  </si>
  <si>
    <t>(01)24987060306900</t>
  </si>
  <si>
    <t>(01)04987060506306</t>
  </si>
  <si>
    <t>(01)14987060306309</t>
  </si>
  <si>
    <t>(01)24987060306306</t>
  </si>
  <si>
    <t>(01)04987060506313</t>
  </si>
  <si>
    <t>(01)14987060306316</t>
  </si>
  <si>
    <t>(01)24987060306313</t>
  </si>
  <si>
    <t>(01)14987060306323</t>
  </si>
  <si>
    <t>(01)24987060306320</t>
  </si>
  <si>
    <t>(01)04987060507419</t>
  </si>
  <si>
    <t>(01)14987060307412</t>
  </si>
  <si>
    <t>(01)24987060307419</t>
  </si>
  <si>
    <t>(01)04987060509086</t>
  </si>
  <si>
    <t>(01)14987060309089</t>
  </si>
  <si>
    <t>(01)24987060309086</t>
  </si>
  <si>
    <t>(01)04987060508638</t>
  </si>
  <si>
    <t>(01)14987060308631</t>
  </si>
  <si>
    <t>(01)24987060308638</t>
  </si>
  <si>
    <t>(01)04987060508645</t>
  </si>
  <si>
    <t>(01)14987060308648</t>
  </si>
  <si>
    <t>(01)24987060308645</t>
  </si>
  <si>
    <t>(01)04987060508652</t>
  </si>
  <si>
    <t>(01)14987060308655</t>
  </si>
  <si>
    <t>(01)24987060308652</t>
  </si>
  <si>
    <t>(01)04987060608666</t>
  </si>
  <si>
    <t>(01)14987060308662</t>
  </si>
  <si>
    <t>(01)24987060308669</t>
  </si>
  <si>
    <t>(01)04987060508676</t>
  </si>
  <si>
    <t>(01)14987060308679</t>
  </si>
  <si>
    <t>(01)24987060308676</t>
  </si>
  <si>
    <t>(01)04987060608680</t>
  </si>
  <si>
    <t>(01)14987060308686</t>
  </si>
  <si>
    <t>(01)24987060308683</t>
  </si>
  <si>
    <t>(01)04987060608697</t>
  </si>
  <si>
    <t>(01)14987060308693</t>
  </si>
  <si>
    <t>(01)24987060308690</t>
  </si>
  <si>
    <t>(01)04987060508706</t>
  </si>
  <si>
    <t>(01)14987060308709</t>
  </si>
  <si>
    <t>(01)24987060308706</t>
  </si>
  <si>
    <t>(01)04987060508713</t>
  </si>
  <si>
    <t>(01)14987060308716</t>
  </si>
  <si>
    <t>(01)24987060308713</t>
  </si>
  <si>
    <t>(01)04987060508720</t>
  </si>
  <si>
    <t>(01)14987060308723</t>
  </si>
  <si>
    <t>(01)24987060308720</t>
  </si>
  <si>
    <t>(01)04987060508737</t>
  </si>
  <si>
    <t>(01)14987060308730</t>
  </si>
  <si>
    <t>(01)24987060308737</t>
  </si>
  <si>
    <t>(01)04987060508744</t>
  </si>
  <si>
    <t>(01)14987060308747</t>
  </si>
  <si>
    <t>(01)24987060308744</t>
  </si>
  <si>
    <t>(01)04987060607317</t>
  </si>
  <si>
    <t>(01)14987060307313</t>
  </si>
  <si>
    <t>(01)24987060307310</t>
  </si>
  <si>
    <t>(01)14987060307320</t>
  </si>
  <si>
    <t>(01)24987060307327</t>
  </si>
  <si>
    <t>(01)04987060507334</t>
  </si>
  <si>
    <t>(01)14987060307337</t>
  </si>
  <si>
    <t>(01)24987060307334</t>
  </si>
  <si>
    <t>(01)04987060508508</t>
  </si>
  <si>
    <t>(01)14987060308501</t>
  </si>
  <si>
    <t>(01)24987060308508</t>
  </si>
  <si>
    <t>(01)14987060308518</t>
  </si>
  <si>
    <t>(01)24987060308515</t>
  </si>
  <si>
    <t>(01)04987060508522</t>
  </si>
  <si>
    <t>(01)14987060308525</t>
  </si>
  <si>
    <t>(01)24987060308522</t>
  </si>
  <si>
    <t>(01)04987060501301</t>
  </si>
  <si>
    <t>(01)14987060301304</t>
  </si>
  <si>
    <t>(01)24987060301301</t>
  </si>
  <si>
    <t>(01)04987060501325</t>
  </si>
  <si>
    <t>(01)14987060301328</t>
  </si>
  <si>
    <t>(01)24987060301325</t>
  </si>
  <si>
    <t>(01)14987060301335</t>
  </si>
  <si>
    <t>(01)24987060301332</t>
  </si>
  <si>
    <t>(01)04987060506764</t>
  </si>
  <si>
    <t>(01)14987060306767</t>
  </si>
  <si>
    <t>(01)24987060306764</t>
  </si>
  <si>
    <t>(01)14987060306774</t>
  </si>
  <si>
    <t>(01)24987060306771</t>
  </si>
  <si>
    <t>(01)04987060506795</t>
  </si>
  <si>
    <t>(01)14987060306798</t>
  </si>
  <si>
    <t>(01)24987060306795</t>
  </si>
  <si>
    <t>(01)14987060306804</t>
  </si>
  <si>
    <t>(01)24987060306801</t>
  </si>
  <si>
    <t>(01)04987060506818</t>
  </si>
  <si>
    <t>(01)14987060306811</t>
  </si>
  <si>
    <t>(01)24987060306818</t>
  </si>
  <si>
    <t>(01)04987060607140</t>
  </si>
  <si>
    <t>(01)14987060307146</t>
  </si>
  <si>
    <t>(01)24987060307143</t>
  </si>
  <si>
    <t>(01)04987060608864</t>
  </si>
  <si>
    <t>(01)14987060308860</t>
  </si>
  <si>
    <t>(01)24987060308867</t>
  </si>
  <si>
    <t>(01)14987060308877</t>
  </si>
  <si>
    <t>(01)24987060308874</t>
  </si>
  <si>
    <t>(01)04987060608888</t>
  </si>
  <si>
    <t>(01)14987060308884</t>
  </si>
  <si>
    <t>(01)24987060308881</t>
  </si>
  <si>
    <t>(01)04987060508249</t>
  </si>
  <si>
    <t>(01)14987060308242</t>
  </si>
  <si>
    <t>(01)24987060308249</t>
  </si>
  <si>
    <t>(01)04987060508270</t>
  </si>
  <si>
    <t>(01)14987060308273</t>
  </si>
  <si>
    <t>(01)24987060308270</t>
  </si>
  <si>
    <t>(01)04987060504487</t>
  </si>
  <si>
    <t>(01)14987060304480</t>
  </si>
  <si>
    <t>(01)24987060304487</t>
  </si>
  <si>
    <t>(01)04987060504500</t>
  </si>
  <si>
    <t>(01)14987060304503</t>
  </si>
  <si>
    <t>(01)24987060304500</t>
  </si>
  <si>
    <t>(01)14987060304497</t>
  </si>
  <si>
    <t>(01)24987060304494</t>
  </si>
  <si>
    <t>(01)04987060504524</t>
  </si>
  <si>
    <t>(01)14987060304527</t>
  </si>
  <si>
    <t>(01)24987060304524</t>
  </si>
  <si>
    <t>(01)04987060504548</t>
  </si>
  <si>
    <t>(01)14987060304541</t>
  </si>
  <si>
    <t>(01)24987060304548</t>
  </si>
  <si>
    <t>(01)14987060304534</t>
  </si>
  <si>
    <t>(01)24987060304531</t>
  </si>
  <si>
    <t>(01)04987060505477</t>
  </si>
  <si>
    <t>(01)14987060305470</t>
  </si>
  <si>
    <t>(01)24987060305477</t>
  </si>
  <si>
    <t>(01)04987060508300</t>
  </si>
  <si>
    <t>(01)14987060308303</t>
  </si>
  <si>
    <t>(01)24987060308300</t>
  </si>
  <si>
    <t>(01)14987060308310</t>
  </si>
  <si>
    <t>(01)24987060308317</t>
  </si>
  <si>
    <t>(01)04987060507839</t>
  </si>
  <si>
    <t>(01)14987060307832</t>
  </si>
  <si>
    <t>(01)24987060307839</t>
  </si>
  <si>
    <t>(01)04987060507846</t>
  </si>
  <si>
    <t>(01)14987060307849</t>
  </si>
  <si>
    <t>(01)24987060307846</t>
  </si>
  <si>
    <t>(01)04987060504579</t>
  </si>
  <si>
    <t>(01)14987060305715</t>
  </si>
  <si>
    <t>(01)24987060305712</t>
  </si>
  <si>
    <t>(01)04987060504586</t>
  </si>
  <si>
    <t>(01)14987060304589</t>
  </si>
  <si>
    <t>(01)24987060304586</t>
  </si>
  <si>
    <t>(01)14987060305722</t>
  </si>
  <si>
    <t>(01)24987060305729</t>
  </si>
  <si>
    <t>(01)04987060500632</t>
  </si>
  <si>
    <t>(01)14987060300635</t>
  </si>
  <si>
    <t>(01)24987060300632</t>
  </si>
  <si>
    <t>(01)14987060300642</t>
  </si>
  <si>
    <t>(01)24987060300649</t>
  </si>
  <si>
    <t>(01)04987060500656</t>
  </si>
  <si>
    <t>(01)14987060300659</t>
  </si>
  <si>
    <t>(01)24987060300656</t>
  </si>
  <si>
    <t>(01)14987060300666</t>
  </si>
  <si>
    <t>(01)24987060300663</t>
  </si>
  <si>
    <t>(01)04987060500670</t>
  </si>
  <si>
    <t>(01)14987060300673</t>
  </si>
  <si>
    <t>(01)24987060300670</t>
  </si>
  <si>
    <t>(01)14987060300680</t>
  </si>
  <si>
    <t>(01)24987060300687</t>
  </si>
  <si>
    <t>(01)04987060607560</t>
  </si>
  <si>
    <t>(01)14987060307566</t>
  </si>
  <si>
    <t>(01)24987060307563</t>
  </si>
  <si>
    <t>(01)04987060507570</t>
  </si>
  <si>
    <t>(01)14987060307573</t>
  </si>
  <si>
    <t>(01)24987060307570</t>
  </si>
  <si>
    <t>(01)14987060307580</t>
  </si>
  <si>
    <t>(01)24987060307587</t>
  </si>
  <si>
    <t>(01)04987060507594</t>
  </si>
  <si>
    <t>(01)14987060307597</t>
  </si>
  <si>
    <t>(01)24987060307594</t>
  </si>
  <si>
    <t>(01)04987060507600</t>
  </si>
  <si>
    <t>(01)14987060307603</t>
  </si>
  <si>
    <t>(01)24987060307600</t>
  </si>
  <si>
    <t>(01)04987060507617</t>
  </si>
  <si>
    <t>(01)14987060307610</t>
  </si>
  <si>
    <t>(01)24987060307617</t>
  </si>
  <si>
    <t>(01)14987060307627</t>
  </si>
  <si>
    <t>(01)24987060307624</t>
  </si>
  <si>
    <t>(01)04987060507631</t>
  </si>
  <si>
    <t>(01)14987060307634</t>
  </si>
  <si>
    <t>(01)24987060307631</t>
  </si>
  <si>
    <t>(01)04987060507648</t>
  </si>
  <si>
    <t>(01)14987060307641</t>
  </si>
  <si>
    <t>(01)24987060307648</t>
  </si>
  <si>
    <t>(01)04987060508393</t>
  </si>
  <si>
    <t>(01)14987060308396</t>
  </si>
  <si>
    <t>(01)24987060308393</t>
  </si>
  <si>
    <t>(01)14987060308402</t>
  </si>
  <si>
    <t>(01)24987060308409</t>
  </si>
  <si>
    <t>(01)04987060608413</t>
  </si>
  <si>
    <t>(01)14987060308419</t>
  </si>
  <si>
    <t>(01)24987060308416</t>
  </si>
  <si>
    <t>(01)04987060508812</t>
  </si>
  <si>
    <t>(01)14987060308815</t>
  </si>
  <si>
    <t>(01)24987060308812</t>
  </si>
  <si>
    <t>(01)14987060308822</t>
  </si>
  <si>
    <t>(01)24987060308829</t>
  </si>
  <si>
    <t>(01)04987060508836</t>
  </si>
  <si>
    <t>(01)14987060308839</t>
  </si>
  <si>
    <t>(01)24987060308836</t>
  </si>
  <si>
    <t>(01)04987060504302</t>
  </si>
  <si>
    <t>(01)14987060304312</t>
  </si>
  <si>
    <t>(01)24987060304319</t>
  </si>
  <si>
    <t>(01)04987060604330</t>
  </si>
  <si>
    <t>(01)14987060304336</t>
  </si>
  <si>
    <t>(01)24987060304333</t>
  </si>
  <si>
    <t>(01)14987060304343</t>
  </si>
  <si>
    <t>(01)24987060304340</t>
  </si>
  <si>
    <t>(01)04987060604354</t>
  </si>
  <si>
    <t>(01)14987060304350</t>
  </si>
  <si>
    <t>(01)24987060304357</t>
  </si>
  <si>
    <t>(01)04987060505651</t>
  </si>
  <si>
    <t>(01)14987060305654</t>
  </si>
  <si>
    <t>(01)24987060305651</t>
  </si>
  <si>
    <t>(01)04987060504364</t>
  </si>
  <si>
    <t>(01)14987060304367</t>
  </si>
  <si>
    <t>(01)24987060304364</t>
  </si>
  <si>
    <t>(01)14987060304374</t>
  </si>
  <si>
    <t>(01)24987060304371</t>
  </si>
  <si>
    <t>(01)14987060304381</t>
  </si>
  <si>
    <t>(01)24987060304388</t>
  </si>
  <si>
    <t>(01)04987060504395</t>
  </si>
  <si>
    <t>(01)14987060304398</t>
  </si>
  <si>
    <t>(01)24987060304395</t>
  </si>
  <si>
    <t>(01)14987060304404</t>
  </si>
  <si>
    <t>(01)24987060304401</t>
  </si>
  <si>
    <t>(01)04987060505668</t>
  </si>
  <si>
    <t>(01)14987060305661</t>
  </si>
  <si>
    <t>(01)24987060305668</t>
  </si>
  <si>
    <t>(01)04987060508478</t>
  </si>
  <si>
    <t>(01)14987060308471</t>
  </si>
  <si>
    <t>(01)24987060308478</t>
  </si>
  <si>
    <t>(01)04987060508492</t>
  </si>
  <si>
    <t>(01)14987060308495</t>
  </si>
  <si>
    <t>(01)24987060308492</t>
  </si>
  <si>
    <t>(01)04987060506597</t>
  </si>
  <si>
    <t>(01)14987060306590</t>
  </si>
  <si>
    <t>(01)24987060306597</t>
  </si>
  <si>
    <t>(01)04987060506603</t>
  </si>
  <si>
    <t>(01)14987060306606</t>
  </si>
  <si>
    <t>(01)24987060306603</t>
  </si>
  <si>
    <t>(01)04987060506610</t>
  </si>
  <si>
    <t>(01)14987060306613</t>
  </si>
  <si>
    <t>(01)24987060306610</t>
  </si>
  <si>
    <t>(01)04987060506627</t>
  </si>
  <si>
    <t>(01)14987060306620</t>
  </si>
  <si>
    <t>(01)24987060306627</t>
  </si>
  <si>
    <t>(01)14987060306637</t>
  </si>
  <si>
    <t>(01)24987060306634</t>
  </si>
  <si>
    <t>(01)04987060506641</t>
  </si>
  <si>
    <t>(01)14987060306644</t>
  </si>
  <si>
    <t>(01)24987060306641</t>
  </si>
  <si>
    <t>(01)14987060306651</t>
  </si>
  <si>
    <t>(01)24987060306658</t>
  </si>
  <si>
    <t>(01)04987060606662</t>
  </si>
  <si>
    <t>(01)14987060306668</t>
  </si>
  <si>
    <t>(01)24987060306665</t>
  </si>
  <si>
    <t>(01)14987060306675</t>
  </si>
  <si>
    <t>(01)24987060306672</t>
  </si>
  <si>
    <t>(01)04987060508584</t>
  </si>
  <si>
    <t>(01)14987060308587</t>
  </si>
  <si>
    <t>(01)24987060308584</t>
  </si>
  <si>
    <t>(01)04987060508607</t>
  </si>
  <si>
    <t>(01)14987060308600</t>
  </si>
  <si>
    <t>(01)24987060308607</t>
  </si>
  <si>
    <t>(01)04987060508966</t>
  </si>
  <si>
    <t>(01)14987060308969</t>
  </si>
  <si>
    <t>(01)24987060308966</t>
  </si>
  <si>
    <t>(01)04987060505545</t>
  </si>
  <si>
    <t>(01)14987060305548</t>
  </si>
  <si>
    <t>(01)24987060305545</t>
  </si>
  <si>
    <t>(01)04987060505873</t>
  </si>
  <si>
    <t>(01)14987060305876</t>
  </si>
  <si>
    <t>(01)24987060305873</t>
  </si>
  <si>
    <t>(01)04987060506146</t>
  </si>
  <si>
    <t>(01)14987060306149</t>
  </si>
  <si>
    <t>(01)24987060306146</t>
  </si>
  <si>
    <t>(01)04987060505880</t>
  </si>
  <si>
    <t>(01)14987060305883</t>
  </si>
  <si>
    <t>(01)24987060305880</t>
  </si>
  <si>
    <t>(01)14987060305890</t>
  </si>
  <si>
    <t>(01)24987060305897</t>
  </si>
  <si>
    <t>(01)04987060506559</t>
  </si>
  <si>
    <t>(01)14987060306552</t>
  </si>
  <si>
    <t>(01)24987060306559</t>
  </si>
  <si>
    <t>(01)04987060506153</t>
  </si>
  <si>
    <t>(01)14987060306156</t>
  </si>
  <si>
    <t>(01)24987060306153</t>
  </si>
  <si>
    <t>(01)04987060505903</t>
  </si>
  <si>
    <t>(01)14987060305906</t>
  </si>
  <si>
    <t>(01)24987060305903</t>
  </si>
  <si>
    <t>(01)14987060305913</t>
  </si>
  <si>
    <t>(01)24987060305910</t>
  </si>
  <si>
    <t>(01)04987060506566</t>
  </si>
  <si>
    <t>(01)14987060306569</t>
  </si>
  <si>
    <t>(01)24987060306566</t>
  </si>
  <si>
    <t>(01)04987060505927</t>
  </si>
  <si>
    <t>(01)14987060305920</t>
  </si>
  <si>
    <t>(01)24987060305927</t>
  </si>
  <si>
    <t>(01)04987060606921</t>
  </si>
  <si>
    <t>(01)14987060306927</t>
  </si>
  <si>
    <t>(01)24987060306924</t>
  </si>
  <si>
    <t>(01)04987060506917</t>
  </si>
  <si>
    <t>(01)14987060306910</t>
  </si>
  <si>
    <t>(01)24987060306917</t>
  </si>
  <si>
    <t>(01)04987060604101</t>
  </si>
  <si>
    <t>(01)14987060304107</t>
  </si>
  <si>
    <t>(01)24987060304104</t>
  </si>
  <si>
    <t>(01)14987060304121</t>
  </si>
  <si>
    <t>(01)24987060304128</t>
  </si>
  <si>
    <t>(01)04987060504142</t>
  </si>
  <si>
    <t>(01)14987060304145</t>
  </si>
  <si>
    <t>(01)24987060304142</t>
  </si>
  <si>
    <t>(01)04987060504180</t>
  </si>
  <si>
    <t>(01)14987060304183</t>
  </si>
  <si>
    <t>(01)24987060304180</t>
  </si>
  <si>
    <t>(01)14987060304206</t>
  </si>
  <si>
    <t>(01)24987060304203</t>
  </si>
  <si>
    <t>(01)04987060504210</t>
  </si>
  <si>
    <t>(01)14987060304213</t>
  </si>
  <si>
    <t>(01)24987060304210</t>
  </si>
  <si>
    <t>(01)14987060304237</t>
  </si>
  <si>
    <t>(01)24987060304234</t>
  </si>
  <si>
    <t>(01)04987060500557</t>
  </si>
  <si>
    <t>(01)14987060300550</t>
  </si>
  <si>
    <t>(01)24987060300557</t>
  </si>
  <si>
    <t>(01)14987060300567</t>
  </si>
  <si>
    <t>(01)24987060300564</t>
  </si>
  <si>
    <t>(01)14987060305555</t>
  </si>
  <si>
    <t>(01)24987060305552</t>
  </si>
  <si>
    <t>(01)14987060305562</t>
  </si>
  <si>
    <t>(01)24987060305569</t>
  </si>
  <si>
    <t>(01)14987060305579</t>
  </si>
  <si>
    <t>(01)24987060305576</t>
  </si>
  <si>
    <t>(01)14987060305609</t>
  </si>
  <si>
    <t>(01)24987060305606</t>
  </si>
  <si>
    <t>(01)14987060305616</t>
  </si>
  <si>
    <t>(01)24987060305613</t>
  </si>
  <si>
    <t>(01)14987060305623</t>
  </si>
  <si>
    <t>(01)24987060305620</t>
  </si>
  <si>
    <t>(01)04987060506283</t>
  </si>
  <si>
    <t>(01)14987060306286</t>
  </si>
  <si>
    <t>(01)24987060306283</t>
  </si>
  <si>
    <t>(01)04987060607232</t>
  </si>
  <si>
    <t>(01)14987060307238</t>
  </si>
  <si>
    <t>(01)24987060307235</t>
  </si>
  <si>
    <t>(01)04987060607249</t>
  </si>
  <si>
    <t>(01)14987060307245</t>
  </si>
  <si>
    <t>(01)24987060307242</t>
  </si>
  <si>
    <t>(01)14987060307252</t>
  </si>
  <si>
    <t>(01)24987060307259</t>
  </si>
  <si>
    <t>(01)04987060607263</t>
  </si>
  <si>
    <t>(01)14987060307269</t>
  </si>
  <si>
    <t>(01)24987060307266</t>
  </si>
  <si>
    <t>(01)04987060607270</t>
  </si>
  <si>
    <t>(01)14987060307276</t>
  </si>
  <si>
    <t>(01)24987060307273</t>
  </si>
  <si>
    <t>(01)14987060307283</t>
  </si>
  <si>
    <t>(01)24987060307280</t>
  </si>
  <si>
    <t>(01)04987060607294</t>
  </si>
  <si>
    <t>(01)14987060307290</t>
  </si>
  <si>
    <t>(01)24987060307297</t>
  </si>
  <si>
    <t>(01)04987060506016</t>
  </si>
  <si>
    <t>(01)14987060306019</t>
  </si>
  <si>
    <t>(01)24987060306016</t>
  </si>
  <si>
    <t>(01)14987060306026</t>
  </si>
  <si>
    <t>(01)24987060306023</t>
  </si>
  <si>
    <t>(01)04987060506030</t>
  </si>
  <si>
    <t>(01)14987060306033</t>
  </si>
  <si>
    <t>(01)24987060306030</t>
  </si>
  <si>
    <t>(01)04987060506047</t>
  </si>
  <si>
    <t>(01)14987060306040</t>
  </si>
  <si>
    <t>(01)24987060306047</t>
  </si>
  <si>
    <t>(01)14987060306057</t>
  </si>
  <si>
    <t>(01)24987060306054</t>
  </si>
  <si>
    <t>(01)04987060506061</t>
  </si>
  <si>
    <t>(01)14987060306064</t>
  </si>
  <si>
    <t>(01)24987060306061</t>
  </si>
  <si>
    <t>(01)14987060306118</t>
  </si>
  <si>
    <t>(01)24987060306115</t>
  </si>
  <si>
    <t>(01)14987060306125</t>
  </si>
  <si>
    <t>(01)24987060306122</t>
  </si>
  <si>
    <t>(01)14987060306132</t>
  </si>
  <si>
    <t>(01)24987060306139</t>
  </si>
  <si>
    <t>(01)04987060505262</t>
  </si>
  <si>
    <t>(01)14987060305265</t>
  </si>
  <si>
    <t>(01)24987060305262</t>
  </si>
  <si>
    <t>(01)04987060505286</t>
  </si>
  <si>
    <t>(01)14987060305289</t>
  </si>
  <si>
    <t>(01)24987060305286</t>
  </si>
  <si>
    <t>(01)14987060305302</t>
  </si>
  <si>
    <t>(01)24987060305309</t>
  </si>
  <si>
    <t>(01)04987060505293</t>
  </si>
  <si>
    <t>(01)14987060305296</t>
  </si>
  <si>
    <t>(01)24987060305293</t>
  </si>
  <si>
    <t>(01)14987060305319</t>
  </si>
  <si>
    <t>(01)24987060305316</t>
  </si>
  <si>
    <t>(01)04987060508850</t>
  </si>
  <si>
    <t>(01)14987060308853</t>
  </si>
  <si>
    <t>(01)24987060308850</t>
  </si>
  <si>
    <t>(01)04987060508843</t>
  </si>
  <si>
    <t>(01)14987060308846</t>
  </si>
  <si>
    <t>(01)24987060308843</t>
  </si>
  <si>
    <t>(01)04987060505682</t>
  </si>
  <si>
    <t>(01)14987060305685</t>
  </si>
  <si>
    <t>(01)24987060305682</t>
  </si>
  <si>
    <t>(01)04987060505699</t>
  </si>
  <si>
    <t>(01)14987060305692</t>
  </si>
  <si>
    <t>(01)24987060305699</t>
  </si>
  <si>
    <t>(01)04987060505705</t>
  </si>
  <si>
    <t>(01)14987060305708</t>
  </si>
  <si>
    <t>(01)24987060305705</t>
  </si>
  <si>
    <t>(01)04987060603586</t>
  </si>
  <si>
    <t>(01)14987060303582</t>
  </si>
  <si>
    <t>(01)24987060303589</t>
  </si>
  <si>
    <t>(01)14987060303599</t>
  </si>
  <si>
    <t>(01)24987060303596</t>
  </si>
  <si>
    <t>(01)04987060603609</t>
  </si>
  <si>
    <t>(01)14987060303605</t>
  </si>
  <si>
    <t>(01)24987060303602</t>
  </si>
  <si>
    <t>(01)04987060503619</t>
  </si>
  <si>
    <t>(01)14987060303612</t>
  </si>
  <si>
    <t>(01)24987060303619</t>
  </si>
  <si>
    <t>(01)14987060303629</t>
  </si>
  <si>
    <t>(01)24987060303626</t>
  </si>
  <si>
    <t>(01)04987060503633</t>
  </si>
  <si>
    <t>(01)14987060303636</t>
  </si>
  <si>
    <t>(01)24987060303633</t>
  </si>
  <si>
    <t>(01)04987060503640</t>
  </si>
  <si>
    <t>(01)14987060303643</t>
  </si>
  <si>
    <t>(01)24987060303640</t>
  </si>
  <si>
    <t>(01)14987060303650</t>
  </si>
  <si>
    <t>(01)24987060303657</t>
  </si>
  <si>
    <t>(01)04987060501851</t>
  </si>
  <si>
    <t>(01)14987060301854</t>
  </si>
  <si>
    <t>(01)24987060301851</t>
  </si>
  <si>
    <t>(01)14987060301861</t>
  </si>
  <si>
    <t>(01)24987060301868</t>
  </si>
  <si>
    <t>(01)04987060607379</t>
  </si>
  <si>
    <t>(01)14987060307375</t>
  </si>
  <si>
    <t>(01)24987060307372</t>
  </si>
  <si>
    <t>(01)04987060507396</t>
  </si>
  <si>
    <t>(01)14987060307399</t>
  </si>
  <si>
    <t>(01)24987060307396</t>
  </si>
  <si>
    <t>(01)04987060607423</t>
  </si>
  <si>
    <t>(01)14987060307429</t>
  </si>
  <si>
    <t>(01)24987060307426</t>
  </si>
  <si>
    <t>(01)14987060307436</t>
  </si>
  <si>
    <t>(01)24987060307433</t>
  </si>
  <si>
    <t>1168259020103</t>
  </si>
  <si>
    <t>1168259020104</t>
  </si>
  <si>
    <t>1212099010103</t>
  </si>
  <si>
    <t>1148664020104</t>
  </si>
  <si>
    <t>1148664020105</t>
  </si>
  <si>
    <t>1139662050103</t>
  </si>
  <si>
    <t>1248364010101</t>
  </si>
  <si>
    <t>1248371010101</t>
  </si>
  <si>
    <t>1248388010101</t>
  </si>
  <si>
    <t>1248395010101</t>
  </si>
  <si>
    <t>1248395010301</t>
  </si>
  <si>
    <t>1248401010101</t>
  </si>
  <si>
    <t>1248401010301</t>
  </si>
  <si>
    <t>1248418010101</t>
  </si>
  <si>
    <t>1248418010301</t>
  </si>
  <si>
    <t>1252248010101</t>
  </si>
  <si>
    <t>1066791050101</t>
  </si>
  <si>
    <t>1066791050201</t>
  </si>
  <si>
    <t>1258943010101</t>
  </si>
  <si>
    <t>1258950010101</t>
  </si>
  <si>
    <t>1258950010102</t>
  </si>
  <si>
    <t>1258967010101</t>
  </si>
  <si>
    <t>1258967010102</t>
  </si>
  <si>
    <t>1258974010101</t>
  </si>
  <si>
    <t>1263176010101</t>
  </si>
  <si>
    <t>1263176010201</t>
  </si>
  <si>
    <t>1263176010102</t>
  </si>
  <si>
    <t>1263183010101</t>
  </si>
  <si>
    <t>1263183010201</t>
  </si>
  <si>
    <t>1263183010102</t>
  </si>
  <si>
    <t>1263183010301</t>
  </si>
  <si>
    <t>1263190010101</t>
  </si>
  <si>
    <t>1218800010101</t>
  </si>
  <si>
    <t>1218817010101</t>
  </si>
  <si>
    <t>1218817010102</t>
  </si>
  <si>
    <t>1236545010101</t>
  </si>
  <si>
    <t>1236552010101</t>
  </si>
  <si>
    <t>1236552010201</t>
  </si>
  <si>
    <t>1236552010102</t>
  </si>
  <si>
    <t>1236552010301</t>
  </si>
  <si>
    <t>1236569010101</t>
  </si>
  <si>
    <t>1236569010201</t>
  </si>
  <si>
    <t>1236569010102</t>
  </si>
  <si>
    <t>1236569010301</t>
  </si>
  <si>
    <t>1236576010101</t>
  </si>
  <si>
    <t>1174120030103</t>
  </si>
  <si>
    <t>1174212030103</t>
  </si>
  <si>
    <t>1174212030104</t>
  </si>
  <si>
    <t>1217636010101</t>
  </si>
  <si>
    <t>1203141010101</t>
  </si>
  <si>
    <t>1203141010102</t>
  </si>
  <si>
    <t>1203141010301</t>
  </si>
  <si>
    <t>1203158010101</t>
  </si>
  <si>
    <t>1203158010102</t>
  </si>
  <si>
    <t>1240580010101</t>
  </si>
  <si>
    <t>1240580010201</t>
  </si>
  <si>
    <t>1240580010301</t>
  </si>
  <si>
    <t>1240597010101</t>
  </si>
  <si>
    <t>1240597010201</t>
  </si>
  <si>
    <t>1240597010102</t>
  </si>
  <si>
    <t>1240597010301</t>
  </si>
  <si>
    <t>1037975050201</t>
  </si>
  <si>
    <t>1037951020101</t>
  </si>
  <si>
    <t>1037951020102</t>
  </si>
  <si>
    <t>1021585090102</t>
  </si>
  <si>
    <t>1094541020102</t>
  </si>
  <si>
    <t>1122992030102</t>
  </si>
  <si>
    <t>1141474030103</t>
  </si>
  <si>
    <t>1141474030104</t>
  </si>
  <si>
    <t>1177954030104</t>
  </si>
  <si>
    <t>1177954030105</t>
  </si>
  <si>
    <t>1177954030106</t>
  </si>
  <si>
    <t>1195484020103</t>
  </si>
  <si>
    <t>1195491020103</t>
  </si>
  <si>
    <t>1195491020104</t>
  </si>
  <si>
    <t>1139556030103</t>
  </si>
  <si>
    <t>1022087010201</t>
  </si>
  <si>
    <t>1267303010101</t>
  </si>
  <si>
    <t>1267303010201</t>
  </si>
  <si>
    <t>1267303010301</t>
  </si>
  <si>
    <t>1267310010101</t>
  </si>
  <si>
    <t>1267310010201</t>
  </si>
  <si>
    <t>1267310010301</t>
  </si>
  <si>
    <t>1267280010101</t>
  </si>
  <si>
    <t>1267280010201</t>
  </si>
  <si>
    <t>1267280010301</t>
  </si>
  <si>
    <t>1267297010101</t>
  </si>
  <si>
    <t>1267297010201</t>
  </si>
  <si>
    <t>1267297010301</t>
  </si>
  <si>
    <t>1153422040104</t>
  </si>
  <si>
    <t>1153422040105</t>
  </si>
  <si>
    <t>1195507030102</t>
  </si>
  <si>
    <t>1026610480301</t>
  </si>
  <si>
    <t>1026610480302</t>
  </si>
  <si>
    <t>1026610480401</t>
  </si>
  <si>
    <t>1177664020101</t>
  </si>
  <si>
    <t>1177671020101</t>
  </si>
  <si>
    <t>1177671020102</t>
  </si>
  <si>
    <t>1244281010101</t>
  </si>
  <si>
    <t>1244281010102</t>
  </si>
  <si>
    <t>1244298010101</t>
  </si>
  <si>
    <t>1244298010102</t>
  </si>
  <si>
    <t>1244298010201</t>
  </si>
  <si>
    <t>1248425010101</t>
  </si>
  <si>
    <t>1269741010101</t>
  </si>
  <si>
    <t>1269741010102</t>
  </si>
  <si>
    <t>1269741010201</t>
  </si>
  <si>
    <t>1005950030103</t>
  </si>
  <si>
    <t>1006001030103</t>
  </si>
  <si>
    <t>1217582010101</t>
  </si>
  <si>
    <t>1217582010201</t>
  </si>
  <si>
    <t>1217582010102</t>
  </si>
  <si>
    <t>1217599010101</t>
  </si>
  <si>
    <t>1217599010201</t>
  </si>
  <si>
    <t>1217599010102</t>
  </si>
  <si>
    <t>1081459430104</t>
  </si>
  <si>
    <t>1122817270103</t>
  </si>
  <si>
    <t>1122817270104</t>
  </si>
  <si>
    <t>1020991040102</t>
  </si>
  <si>
    <t>1021059040102</t>
  </si>
  <si>
    <t>1226874010102</t>
  </si>
  <si>
    <t>1226881010101</t>
  </si>
  <si>
    <t>1226881010102</t>
  </si>
  <si>
    <t>1177916020101</t>
  </si>
  <si>
    <t>1177916020102</t>
  </si>
  <si>
    <t>1177923020101</t>
  </si>
  <si>
    <t>1177923020102</t>
  </si>
  <si>
    <t>1177930020101</t>
  </si>
  <si>
    <t>1177930020102</t>
  </si>
  <si>
    <t>1253702010101</t>
  </si>
  <si>
    <t>1253702010201</t>
  </si>
  <si>
    <t>1253702010202</t>
  </si>
  <si>
    <t>1253702010301</t>
  </si>
  <si>
    <t>1253719010101</t>
  </si>
  <si>
    <t>1253719010201</t>
  </si>
  <si>
    <t>1253719010202</t>
  </si>
  <si>
    <t>1253719010301</t>
  </si>
  <si>
    <t>1253726010101</t>
  </si>
  <si>
    <t>1266177010101</t>
  </si>
  <si>
    <t>1266177010102</t>
  </si>
  <si>
    <t>1266177010201</t>
  </si>
  <si>
    <t>1035353070301</t>
  </si>
  <si>
    <t>1035353070302</t>
  </si>
  <si>
    <t>1035353070401</t>
  </si>
  <si>
    <t>1212037010102</t>
  </si>
  <si>
    <t>1212044010101</t>
  </si>
  <si>
    <t>1212044010102</t>
  </si>
  <si>
    <t>1212044010201</t>
  </si>
  <si>
    <t>1226898010101</t>
  </si>
  <si>
    <t>1212051010101</t>
  </si>
  <si>
    <t>1212051010102</t>
  </si>
  <si>
    <t>1212051010103</t>
  </si>
  <si>
    <t>1212068010101</t>
  </si>
  <si>
    <t>1212068010102</t>
  </si>
  <si>
    <t>1226904010101</t>
  </si>
  <si>
    <t>1011999230401</t>
  </si>
  <si>
    <t>1011999230501</t>
  </si>
  <si>
    <t>1240528010101</t>
  </si>
  <si>
    <t>1240535010101</t>
  </si>
  <si>
    <t>1240542010101</t>
  </si>
  <si>
    <t>1240559010101</t>
  </si>
  <si>
    <t>1240559010102</t>
  </si>
  <si>
    <t>1240566010101</t>
  </si>
  <si>
    <t>1240566010102</t>
  </si>
  <si>
    <t>1240573010101</t>
  </si>
  <si>
    <t>1240573010102</t>
  </si>
  <si>
    <t>1125313020301</t>
  </si>
  <si>
    <t>1125368020301</t>
  </si>
  <si>
    <t>1022186040201</t>
  </si>
  <si>
    <t>1226935010101</t>
  </si>
  <si>
    <t>1234572010101</t>
  </si>
  <si>
    <t>1234589010101</t>
  </si>
  <si>
    <t>1234589010201</t>
  </si>
  <si>
    <t>1234589010202</t>
  </si>
  <si>
    <t>1234589010301</t>
  </si>
  <si>
    <t>1234596010101</t>
  </si>
  <si>
    <t>1234596010201</t>
  </si>
  <si>
    <t>1234596010202</t>
  </si>
  <si>
    <t>1234596010301</t>
  </si>
  <si>
    <t>1234602010101</t>
  </si>
  <si>
    <t>1146745040103</t>
  </si>
  <si>
    <t>1244342010101</t>
  </si>
  <si>
    <t>1217544010101</t>
  </si>
  <si>
    <t>1217544010102</t>
  </si>
  <si>
    <t>1217551010101</t>
  </si>
  <si>
    <t>1217568010101</t>
  </si>
  <si>
    <t>1217568010102</t>
  </si>
  <si>
    <t>1217575010101</t>
  </si>
  <si>
    <t>1217575010102</t>
  </si>
  <si>
    <t>1190151030101</t>
  </si>
  <si>
    <t>1190151030102</t>
  </si>
  <si>
    <t>1236583010101</t>
  </si>
  <si>
    <t>1252217010101</t>
  </si>
  <si>
    <t>1252217010201</t>
  </si>
  <si>
    <t>1252217010102</t>
  </si>
  <si>
    <t>1252224010101</t>
  </si>
  <si>
    <t>1252224010201</t>
  </si>
  <si>
    <t>1252224010102</t>
  </si>
  <si>
    <t>1252231010101</t>
  </si>
  <si>
    <t>1147476020103</t>
  </si>
  <si>
    <t>1147476020104</t>
  </si>
  <si>
    <t>1147476020202</t>
  </si>
  <si>
    <t>1147575020103</t>
  </si>
  <si>
    <t>1147575020104</t>
  </si>
  <si>
    <t>1147575020202</t>
  </si>
  <si>
    <t>1223491010101</t>
  </si>
  <si>
    <t>1223507010101</t>
  </si>
  <si>
    <t>1223507010102</t>
  </si>
  <si>
    <t>1223507010201</t>
  </si>
  <si>
    <t>1223507010202</t>
  </si>
  <si>
    <t>1020397010201</t>
  </si>
  <si>
    <t>1020496010201</t>
  </si>
  <si>
    <t>1185348030102</t>
  </si>
  <si>
    <t>1176452040102</t>
  </si>
  <si>
    <t>1176469040102</t>
  </si>
  <si>
    <t>1203110010101</t>
  </si>
  <si>
    <t>1203110010102</t>
  </si>
  <si>
    <t>1203110010201</t>
  </si>
  <si>
    <t>1203127010101</t>
  </si>
  <si>
    <t>1203127010102</t>
  </si>
  <si>
    <t>1203127010201</t>
  </si>
  <si>
    <t>1203134010101</t>
  </si>
  <si>
    <t>1203134010102</t>
  </si>
  <si>
    <t>1052718310101</t>
  </si>
  <si>
    <t>1052718310102</t>
  </si>
  <si>
    <t>1168952030103</t>
  </si>
  <si>
    <t>1168969030103</t>
  </si>
  <si>
    <t>1162387040103</t>
  </si>
  <si>
    <t>1162387040104</t>
  </si>
  <si>
    <t>(01)04987060509819</t>
  </si>
  <si>
    <t>(01)14987060309812</t>
  </si>
  <si>
    <t>(01)24987060309819</t>
  </si>
  <si>
    <t>1198027030101</t>
  </si>
  <si>
    <t>(01)04987060509826</t>
  </si>
  <si>
    <t>(01)14987060309829</t>
  </si>
  <si>
    <t>(01)24987060309826</t>
  </si>
  <si>
    <t>1137163580101</t>
  </si>
  <si>
    <t>(01)14987060309836</t>
  </si>
  <si>
    <t>(01)24987060309833</t>
  </si>
  <si>
    <t>1137163580102</t>
  </si>
  <si>
    <t>(01)04987060509840</t>
  </si>
  <si>
    <t>(01)14987060309843</t>
  </si>
  <si>
    <t>(01)24987060309840</t>
  </si>
  <si>
    <t>1031898030101</t>
  </si>
  <si>
    <t>(01)14987060309850</t>
  </si>
  <si>
    <t>(01)24987060309857</t>
  </si>
  <si>
    <t>1031898030102</t>
  </si>
  <si>
    <t>(01)04987060509864</t>
  </si>
  <si>
    <t>(01)14987060309867</t>
  </si>
  <si>
    <t>(01)24987060309864</t>
  </si>
  <si>
    <t>1031898030201</t>
  </si>
  <si>
    <t>(01)04987060509871</t>
  </si>
  <si>
    <t>(01)14987060309874</t>
  </si>
  <si>
    <t>(01)24987060309871</t>
  </si>
  <si>
    <t>1032048030101</t>
  </si>
  <si>
    <t>(01)14987060309881</t>
  </si>
  <si>
    <t>(01)24987060309888</t>
  </si>
  <si>
    <t>1032048030102</t>
  </si>
  <si>
    <t>(01)04987060509895</t>
  </si>
  <si>
    <t>(01)14987060309898</t>
  </si>
  <si>
    <t>(01)24987060309895</t>
  </si>
  <si>
    <t>1032048030201</t>
  </si>
  <si>
    <t>(01)04987060509932</t>
  </si>
  <si>
    <t>(01)14987060309935</t>
  </si>
  <si>
    <t>(01)24987060309932</t>
  </si>
  <si>
    <t>1177947050101</t>
  </si>
  <si>
    <t>4490017R1220</t>
  </si>
  <si>
    <t>2399005F1272</t>
  </si>
  <si>
    <t>2399005F2392</t>
  </si>
  <si>
    <t>2171014G1313</t>
  </si>
  <si>
    <t>2171014G2352</t>
  </si>
  <si>
    <t>3399005F1307</t>
  </si>
  <si>
    <t>622048803</t>
  </si>
  <si>
    <t>622048903</t>
  </si>
  <si>
    <t>622091503</t>
  </si>
  <si>
    <t>622091603</t>
  </si>
  <si>
    <t>621980203</t>
  </si>
  <si>
    <t>621371658</t>
  </si>
  <si>
    <t>620318903</t>
  </si>
  <si>
    <t>620320403</t>
  </si>
  <si>
    <t>621779405</t>
  </si>
  <si>
    <t>621481404</t>
  </si>
  <si>
    <t>154167604</t>
  </si>
  <si>
    <t>51400400</t>
  </si>
  <si>
    <t>154167611</t>
  </si>
  <si>
    <t>51400670</t>
  </si>
  <si>
    <t>154167802</t>
  </si>
  <si>
    <t>51401400</t>
  </si>
  <si>
    <t>154167819</t>
  </si>
  <si>
    <t>51401670</t>
  </si>
  <si>
    <t>154105408</t>
  </si>
  <si>
    <t>51407400</t>
  </si>
  <si>
    <t>154105415</t>
  </si>
  <si>
    <t>51407440</t>
  </si>
  <si>
    <t>154105422</t>
  </si>
  <si>
    <t>51407580</t>
  </si>
  <si>
    <t>154101400</t>
  </si>
  <si>
    <t>51405400</t>
  </si>
  <si>
    <t>154101417</t>
  </si>
  <si>
    <t>51405440</t>
  </si>
  <si>
    <t>154101424</t>
  </si>
  <si>
    <t>51405670</t>
  </si>
  <si>
    <t>154101431</t>
  </si>
  <si>
    <t>51405580</t>
  </si>
  <si>
    <t>154101608</t>
  </si>
  <si>
    <t>51406400</t>
  </si>
  <si>
    <t>154101615</t>
  </si>
  <si>
    <t>51406440</t>
  </si>
  <si>
    <t>154101622</t>
  </si>
  <si>
    <t>51406580</t>
  </si>
  <si>
    <t>154112208</t>
  </si>
  <si>
    <t>51411400</t>
  </si>
  <si>
    <t>154112406</t>
  </si>
  <si>
    <t>51412400</t>
  </si>
  <si>
    <t>154041607</t>
  </si>
  <si>
    <t>51414210</t>
  </si>
  <si>
    <t>154041614</t>
  </si>
  <si>
    <t>51414390</t>
  </si>
  <si>
    <t>154111430</t>
  </si>
  <si>
    <t>51402330</t>
  </si>
  <si>
    <t>154111447</t>
  </si>
  <si>
    <t>51402410</t>
  </si>
  <si>
    <t>154111638</t>
  </si>
  <si>
    <t>51403330</t>
  </si>
  <si>
    <t>154111645</t>
  </si>
  <si>
    <t>51403410</t>
  </si>
  <si>
    <t>154111829</t>
  </si>
  <si>
    <t>51404330</t>
  </si>
  <si>
    <t>154111836</t>
  </si>
  <si>
    <t>51404425</t>
  </si>
  <si>
    <t>154111843</t>
  </si>
  <si>
    <t>51404410</t>
  </si>
  <si>
    <t>154191807</t>
  </si>
  <si>
    <t>51413400</t>
  </si>
  <si>
    <t>154108607</t>
  </si>
  <si>
    <t>51408400</t>
  </si>
  <si>
    <t>154108805</t>
  </si>
  <si>
    <t>51409400</t>
  </si>
  <si>
    <t>154108812</t>
  </si>
  <si>
    <t>51409670</t>
  </si>
  <si>
    <t>154521208</t>
  </si>
  <si>
    <t>51410840</t>
  </si>
  <si>
    <t>154521215</t>
  </si>
  <si>
    <t>51410550</t>
  </si>
  <si>
    <t>41683</t>
  </si>
  <si>
    <t>イミダフェナシン錠「杏林」</t>
  </si>
  <si>
    <t>イミダフェナシン錠０．１ｍｇ「杏林」</t>
  </si>
  <si>
    <t>060309945</t>
  </si>
  <si>
    <t>(01)04987060509949</t>
  </si>
  <si>
    <t>(01)14987060309942</t>
  </si>
  <si>
    <t>(01)24987060309949</t>
  </si>
  <si>
    <t>1269789010101</t>
  </si>
  <si>
    <t>2590013F1060</t>
  </si>
  <si>
    <t>622697801</t>
  </si>
  <si>
    <t>060309952</t>
  </si>
  <si>
    <t>(01)14987060309959</t>
  </si>
  <si>
    <t>(01)24987060309956</t>
  </si>
  <si>
    <t>1269789010102</t>
  </si>
  <si>
    <t>41684</t>
  </si>
  <si>
    <t>イミダフェナシンＯＤ錠「杏林」</t>
  </si>
  <si>
    <t>イミダフェナシンＯＤ錠０．１ｍｇ「杏林」</t>
  </si>
  <si>
    <t>060309969</t>
  </si>
  <si>
    <t>(01)04987060509963</t>
  </si>
  <si>
    <t>(01)14987060309966</t>
  </si>
  <si>
    <t>(01)24987060309963</t>
  </si>
  <si>
    <t>1269796010101</t>
  </si>
  <si>
    <t>2590013F2074</t>
  </si>
  <si>
    <t>622697901</t>
  </si>
  <si>
    <t>060309976</t>
  </si>
  <si>
    <t>(01)14987060309973</t>
  </si>
  <si>
    <t>(01)24987060309970</t>
  </si>
  <si>
    <t>1269796010102</t>
  </si>
  <si>
    <t>41678</t>
  </si>
  <si>
    <t>エゼチミブ錠「杏林」</t>
  </si>
  <si>
    <t>エゼチミブ錠１０ｍｇ「杏林」</t>
  </si>
  <si>
    <t>060309341</t>
  </si>
  <si>
    <t>(01)04987060509345</t>
  </si>
  <si>
    <t>(01)14987060309348</t>
  </si>
  <si>
    <t>(01)24987060309345</t>
  </si>
  <si>
    <t>1279962010101</t>
  </si>
  <si>
    <t>2189018F1116</t>
  </si>
  <si>
    <t>622799601</t>
  </si>
  <si>
    <t>060309358</t>
  </si>
  <si>
    <t>(01)04987060509352</t>
  </si>
  <si>
    <t>(01)14987060309355</t>
  </si>
  <si>
    <t>(01)24987060309352</t>
  </si>
  <si>
    <t>1279962010201</t>
  </si>
  <si>
    <t>060309365</t>
  </si>
  <si>
    <t>バラ300錠</t>
  </si>
  <si>
    <t>(01)04987060509369</t>
  </si>
  <si>
    <t>(01)14987060309362</t>
  </si>
  <si>
    <t>(01)24987060309369</t>
  </si>
  <si>
    <t>1279962010301</t>
  </si>
  <si>
    <t>41677</t>
  </si>
  <si>
    <t>セレコキシブ錠「杏林」</t>
  </si>
  <si>
    <t>セレコキシブ錠１００ｍｇ「杏林」</t>
  </si>
  <si>
    <t>060309273</t>
  </si>
  <si>
    <t>(01)04987060509277</t>
  </si>
  <si>
    <t>(01)14987060309270</t>
  </si>
  <si>
    <t>(01)24987060309277</t>
  </si>
  <si>
    <t>1279979010101</t>
  </si>
  <si>
    <t>1149037F1097</t>
  </si>
  <si>
    <t>622799701</t>
  </si>
  <si>
    <t>060309280</t>
  </si>
  <si>
    <t>(01)04987060509284</t>
  </si>
  <si>
    <t>(01)14987060309287</t>
  </si>
  <si>
    <t>(01)24987060309284</t>
  </si>
  <si>
    <t>1279979010201</t>
  </si>
  <si>
    <t>060309297</t>
  </si>
  <si>
    <t>(01)14987060309294</t>
  </si>
  <si>
    <t>(01)24987060309291</t>
  </si>
  <si>
    <t>1279979010102</t>
  </si>
  <si>
    <t>060309303</t>
  </si>
  <si>
    <t>(01)04987060509307</t>
  </si>
  <si>
    <t>(01)14987060309300</t>
  </si>
  <si>
    <t>(01)24987060309307</t>
  </si>
  <si>
    <t>1279979010301</t>
  </si>
  <si>
    <t>セレコキシブ錠２００ｍｇ「杏林」</t>
  </si>
  <si>
    <t>060309310</t>
  </si>
  <si>
    <t>(01)04987060509314</t>
  </si>
  <si>
    <t>(01)14987060309317</t>
  </si>
  <si>
    <t>(01)24987060309314</t>
  </si>
  <si>
    <t>1279986010101</t>
  </si>
  <si>
    <t>1149037F2093</t>
  </si>
  <si>
    <t>622799801</t>
  </si>
  <si>
    <t>060309327</t>
  </si>
  <si>
    <t>(01)04987060509321</t>
  </si>
  <si>
    <t>(01)14987060309324</t>
  </si>
  <si>
    <t>(01)24987060309321</t>
  </si>
  <si>
    <t>1279986010201</t>
  </si>
  <si>
    <t>060309334</t>
  </si>
  <si>
    <t>(01)04987060509338</t>
  </si>
  <si>
    <t>(01)14987060309331</t>
  </si>
  <si>
    <t>(01)24987060309338</t>
  </si>
  <si>
    <t>1279986010301</t>
  </si>
  <si>
    <t>41681</t>
  </si>
  <si>
    <t>タダラフィル錠「杏林」</t>
  </si>
  <si>
    <t>タダラフィル錠２．５ｍｇＺＡ「杏林」</t>
  </si>
  <si>
    <t>060309433</t>
  </si>
  <si>
    <t>(01)04987060509437</t>
  </si>
  <si>
    <t>(01)14987060309430</t>
  </si>
  <si>
    <t>(01)24987060309437</t>
  </si>
  <si>
    <t>1279993010101</t>
  </si>
  <si>
    <t>2590016F1055</t>
  </si>
  <si>
    <t>622799901</t>
  </si>
  <si>
    <t>タダラフィル錠５ｍｇＺＡ「杏林」</t>
  </si>
  <si>
    <t>060309440</t>
  </si>
  <si>
    <t>(01)04987060509444</t>
  </si>
  <si>
    <t>(01)14987060309447</t>
  </si>
  <si>
    <t>(01)24987060309444</t>
  </si>
  <si>
    <t>1280005010101</t>
  </si>
  <si>
    <t>2590016F2051</t>
  </si>
  <si>
    <t>622800001</t>
  </si>
  <si>
    <t>41682</t>
  </si>
  <si>
    <t>デュタステリドカプセル「杏林」</t>
  </si>
  <si>
    <t>デュタステリドカプセル０．５ｍｇＡＶ「杏林」</t>
  </si>
  <si>
    <t>060309464</t>
  </si>
  <si>
    <t>PTP30カプセル</t>
  </si>
  <si>
    <t>(01)04987060509468</t>
  </si>
  <si>
    <t>(01)14987060309461</t>
  </si>
  <si>
    <t>(01)24987060309468</t>
  </si>
  <si>
    <t>1280012010101</t>
  </si>
  <si>
    <t>2499011M1086</t>
  </si>
  <si>
    <t>622800101</t>
  </si>
  <si>
    <t>060309471</t>
  </si>
  <si>
    <t>PTP90カプセル</t>
  </si>
  <si>
    <t>(01)14987060309478</t>
  </si>
  <si>
    <t>(01)24987060309475</t>
  </si>
  <si>
    <t>1280012010102</t>
  </si>
  <si>
    <t>41676</t>
  </si>
  <si>
    <t>メマンチン塩酸塩ＯＤ錠「杏林」</t>
  </si>
  <si>
    <t>メマンチン塩酸塩ＯＤ錠５ｍｇ「杏林」</t>
  </si>
  <si>
    <t>(01)04987060509185</t>
  </si>
  <si>
    <t>1190018F4120</t>
  </si>
  <si>
    <t>622800201</t>
  </si>
  <si>
    <t>060309198</t>
  </si>
  <si>
    <t>(01)14987060309195</t>
  </si>
  <si>
    <t>(01)24987060309192</t>
  </si>
  <si>
    <t>1280029010102</t>
  </si>
  <si>
    <t>060309204</t>
  </si>
  <si>
    <t>(01)04987060509208</t>
  </si>
  <si>
    <t>(01)14987060309201</t>
  </si>
  <si>
    <t>(01)24987060309208</t>
  </si>
  <si>
    <t>1280029010201</t>
  </si>
  <si>
    <t>メマンチン塩酸塩ＯＤ錠１０ｍｇ「杏林」</t>
  </si>
  <si>
    <t>(01)04987060509215</t>
  </si>
  <si>
    <t>1190018F5126</t>
  </si>
  <si>
    <t>622800301</t>
  </si>
  <si>
    <t>060309228</t>
  </si>
  <si>
    <t>(01)14987060309225</t>
  </si>
  <si>
    <t>(01)24987060309222</t>
  </si>
  <si>
    <t>1280036010102</t>
  </si>
  <si>
    <t>060309235</t>
  </si>
  <si>
    <t>(01)04987060509239</t>
  </si>
  <si>
    <t>(01)14987060309232</t>
  </si>
  <si>
    <t>(01)24987060309239</t>
  </si>
  <si>
    <t>1280036010201</t>
  </si>
  <si>
    <t>メマンチン塩酸塩ＯＤ錠２０ｍｇ「杏林」</t>
  </si>
  <si>
    <t>060309242</t>
  </si>
  <si>
    <t>(01)04987060509246</t>
  </si>
  <si>
    <t>(01)14987060309249</t>
  </si>
  <si>
    <t>(01)24987060309246</t>
  </si>
  <si>
    <t>1280043010101</t>
  </si>
  <si>
    <t>1190018F6122</t>
  </si>
  <si>
    <t>622800401</t>
  </si>
  <si>
    <t>060309259</t>
  </si>
  <si>
    <t>PTP112錠</t>
  </si>
  <si>
    <t>(01)14987060309256</t>
  </si>
  <si>
    <t>(01)24987060309253</t>
  </si>
  <si>
    <t>1280043010102</t>
  </si>
  <si>
    <t>060309266</t>
  </si>
  <si>
    <t>(01)04987060509260</t>
  </si>
  <si>
    <t>(01)14987060309263</t>
  </si>
  <si>
    <t>(01)24987060309260</t>
  </si>
  <si>
    <t>1280043010201</t>
  </si>
  <si>
    <t>ラベプラゾールＮａ錠５ｍｇ「杏林」</t>
  </si>
  <si>
    <t>060309457</t>
  </si>
  <si>
    <t>(01)04987060509451</t>
  </si>
  <si>
    <t>(01)14987060309454</t>
  </si>
  <si>
    <t>(01)24987060309451</t>
  </si>
  <si>
    <t>1280050010101</t>
  </si>
  <si>
    <t>2329028F3069</t>
  </si>
  <si>
    <t>622800501</t>
  </si>
  <si>
    <t>41679</t>
  </si>
  <si>
    <t>レボセチリジン塩酸塩錠「杏林」</t>
  </si>
  <si>
    <t>レボセチリジン塩酸塩錠２．５ｍｇ「杏林」</t>
  </si>
  <si>
    <t>060309372</t>
  </si>
  <si>
    <t>(01)04987060509376</t>
  </si>
  <si>
    <t>(01)14987060309379</t>
  </si>
  <si>
    <t>(01)24987060309376</t>
  </si>
  <si>
    <t>1280074010101</t>
  </si>
  <si>
    <t>4490028F2058</t>
  </si>
  <si>
    <t>622800701</t>
  </si>
  <si>
    <t>レボセチリジン塩酸塩錠５ｍｇ「杏林」</t>
  </si>
  <si>
    <t>060309389</t>
  </si>
  <si>
    <t>(01)04987060509383</t>
  </si>
  <si>
    <t>(01)14987060309386</t>
  </si>
  <si>
    <t>(01)24987060309383</t>
  </si>
  <si>
    <t>1280081010101</t>
  </si>
  <si>
    <t>4490028F1108</t>
  </si>
  <si>
    <t>622800801</t>
  </si>
  <si>
    <t>060309396</t>
  </si>
  <si>
    <t>(01)14987060309393</t>
  </si>
  <si>
    <t>(01)24987060309390</t>
  </si>
  <si>
    <t>1280081010102</t>
  </si>
  <si>
    <t>41680</t>
  </si>
  <si>
    <t>レボセチリジン塩酸塩ＤＳ「杏林」</t>
  </si>
  <si>
    <t>レボセチリジン塩酸塩ＤＳ０．５％「杏林」</t>
  </si>
  <si>
    <t>060309419</t>
  </si>
  <si>
    <t>0.5g×100包</t>
  </si>
  <si>
    <t>(01)04987060509413</t>
  </si>
  <si>
    <t>(01)14987060309416</t>
  </si>
  <si>
    <t>(01)24987060309413</t>
  </si>
  <si>
    <t>1280067010101</t>
  </si>
  <si>
    <t>4490028R1040</t>
  </si>
  <si>
    <t>622800601</t>
  </si>
  <si>
    <t>060309426</t>
  </si>
  <si>
    <t>バラ100g</t>
  </si>
  <si>
    <t>(01)04987060509420</t>
  </si>
  <si>
    <t>(01)14987060309423</t>
  </si>
  <si>
    <t>(01)24987060309420</t>
  </si>
  <si>
    <t>1280067010201</t>
  </si>
  <si>
    <t>オロパタジン塩酸塩ＯＤ錠２．５ｍｇ「杏林」</t>
  </si>
  <si>
    <t>オロパタジン塩酸塩ＯＤ錠５ｍｇ「杏林」</t>
  </si>
  <si>
    <t>(01)04987060509772</t>
  </si>
  <si>
    <t>(01)14987060309775</t>
  </si>
  <si>
    <t>(01)24987060309772</t>
  </si>
  <si>
    <t>1223743030101</t>
  </si>
  <si>
    <t>(01)04987060509789</t>
  </si>
  <si>
    <t>(01)14987060309782</t>
  </si>
  <si>
    <t>(01)24987060309789</t>
  </si>
  <si>
    <t>1223750030101</t>
  </si>
  <si>
    <t>(01)14987060309799</t>
  </si>
  <si>
    <t>(01)24987060309796</t>
  </si>
  <si>
    <t>1223750030102</t>
  </si>
  <si>
    <t>4490025F3182</t>
  </si>
  <si>
    <t>4490025F4189</t>
  </si>
  <si>
    <t>622237403</t>
  </si>
  <si>
    <t>622237503</t>
  </si>
  <si>
    <t>060309778</t>
  </si>
  <si>
    <t>060308979</t>
    <phoneticPr fontId="2"/>
  </si>
  <si>
    <t>PTP100錠</t>
    <phoneticPr fontId="2"/>
  </si>
  <si>
    <t>2239001F1866</t>
    <phoneticPr fontId="2"/>
  </si>
  <si>
    <t>060308986</t>
    <phoneticPr fontId="2"/>
  </si>
  <si>
    <t>PTP1200錠</t>
    <phoneticPr fontId="2"/>
  </si>
  <si>
    <t>060308993</t>
    <phoneticPr fontId="2"/>
  </si>
  <si>
    <t>2239001F1866</t>
    <phoneticPr fontId="2"/>
  </si>
  <si>
    <t>060309006</t>
    <phoneticPr fontId="2"/>
  </si>
  <si>
    <t>2239001S1155</t>
    <phoneticPr fontId="2"/>
  </si>
  <si>
    <t>060309068</t>
    <phoneticPr fontId="2"/>
  </si>
  <si>
    <t>3399004M1425</t>
    <phoneticPr fontId="2"/>
  </si>
  <si>
    <t>060309075</t>
    <phoneticPr fontId="2"/>
  </si>
  <si>
    <t>060309037</t>
    <phoneticPr fontId="2"/>
  </si>
  <si>
    <t>3399004M2111</t>
    <phoneticPr fontId="2"/>
  </si>
  <si>
    <t>060309044</t>
    <phoneticPr fontId="2"/>
  </si>
  <si>
    <t>3399004M3134</t>
    <phoneticPr fontId="2"/>
  </si>
  <si>
    <t>060309051</t>
    <phoneticPr fontId="2"/>
  </si>
  <si>
    <t>3399004M4130</t>
    <phoneticPr fontId="2"/>
  </si>
  <si>
    <t>PTP1000錠</t>
    <phoneticPr fontId="2"/>
  </si>
  <si>
    <t>4987060309945</t>
    <phoneticPr fontId="2"/>
  </si>
  <si>
    <t>4987060309952</t>
    <phoneticPr fontId="2"/>
  </si>
  <si>
    <t>4987060309969</t>
    <phoneticPr fontId="2"/>
  </si>
  <si>
    <t>4987060309976</t>
    <phoneticPr fontId="2"/>
  </si>
  <si>
    <t>PTP500錠</t>
    <phoneticPr fontId="2"/>
  </si>
  <si>
    <t>4987060309341</t>
    <phoneticPr fontId="2"/>
  </si>
  <si>
    <t>4987060309358</t>
    <phoneticPr fontId="2"/>
  </si>
  <si>
    <t>4987060309365</t>
    <phoneticPr fontId="2"/>
  </si>
  <si>
    <t>060308535</t>
    <phoneticPr fontId="2"/>
  </si>
  <si>
    <t>060308542</t>
    <phoneticPr fontId="2"/>
  </si>
  <si>
    <t>060308559</t>
    <phoneticPr fontId="2"/>
  </si>
  <si>
    <t>060308566</t>
    <phoneticPr fontId="2"/>
  </si>
  <si>
    <t>060308573</t>
    <phoneticPr fontId="2"/>
  </si>
  <si>
    <t>4490019F1184</t>
    <phoneticPr fontId="2"/>
  </si>
  <si>
    <t>4490019F1184</t>
    <phoneticPr fontId="2"/>
  </si>
  <si>
    <t>4490019F2180</t>
    <phoneticPr fontId="2"/>
  </si>
  <si>
    <t>4490019F3187</t>
    <phoneticPr fontId="2"/>
  </si>
  <si>
    <t>4490019F4183</t>
    <phoneticPr fontId="2"/>
  </si>
  <si>
    <t>154113403</t>
    <phoneticPr fontId="2"/>
  </si>
  <si>
    <t>4987060309778</t>
    <phoneticPr fontId="2"/>
  </si>
  <si>
    <t>154115605</t>
    <phoneticPr fontId="2"/>
  </si>
  <si>
    <t>060309785</t>
    <phoneticPr fontId="2"/>
  </si>
  <si>
    <t>4987060309785</t>
    <phoneticPr fontId="2"/>
  </si>
  <si>
    <t>154115612</t>
    <phoneticPr fontId="2"/>
  </si>
  <si>
    <t>060309792</t>
    <phoneticPr fontId="2"/>
  </si>
  <si>
    <t>4987060309792</t>
    <phoneticPr fontId="2"/>
  </si>
  <si>
    <t>060309082</t>
    <phoneticPr fontId="2"/>
  </si>
  <si>
    <t>1319726Q1226</t>
    <phoneticPr fontId="2"/>
  </si>
  <si>
    <t>060308634</t>
    <phoneticPr fontId="2"/>
  </si>
  <si>
    <t>2590010F1112</t>
    <phoneticPr fontId="2"/>
  </si>
  <si>
    <t>060308641</t>
    <phoneticPr fontId="2"/>
  </si>
  <si>
    <t>060308658</t>
    <phoneticPr fontId="2"/>
  </si>
  <si>
    <t>2590010F1112</t>
    <phoneticPr fontId="2"/>
  </si>
  <si>
    <t>060308665</t>
    <phoneticPr fontId="2"/>
  </si>
  <si>
    <t>2590010F2119</t>
    <phoneticPr fontId="2"/>
  </si>
  <si>
    <t>060308672</t>
    <phoneticPr fontId="2"/>
  </si>
  <si>
    <t>060308689</t>
    <phoneticPr fontId="2"/>
  </si>
  <si>
    <t>2590010F2119</t>
    <phoneticPr fontId="2"/>
  </si>
  <si>
    <t>060308696</t>
    <phoneticPr fontId="2"/>
  </si>
  <si>
    <t>2590010F3115</t>
    <phoneticPr fontId="2"/>
  </si>
  <si>
    <t>060308702</t>
    <phoneticPr fontId="2"/>
  </si>
  <si>
    <t>060308719</t>
    <phoneticPr fontId="2"/>
  </si>
  <si>
    <t>2590010F3115</t>
    <phoneticPr fontId="2"/>
  </si>
  <si>
    <t>060308726</t>
    <phoneticPr fontId="2"/>
  </si>
  <si>
    <t>2590010F4111</t>
    <phoneticPr fontId="2"/>
  </si>
  <si>
    <t>060308733</t>
    <phoneticPr fontId="2"/>
  </si>
  <si>
    <t>060308740</t>
    <phoneticPr fontId="2"/>
  </si>
  <si>
    <t>2590010F4111</t>
    <phoneticPr fontId="2"/>
  </si>
  <si>
    <t>060308504</t>
    <phoneticPr fontId="2"/>
  </si>
  <si>
    <t>2133001F1662</t>
    <phoneticPr fontId="2"/>
  </si>
  <si>
    <t>060308511</t>
    <phoneticPr fontId="2"/>
  </si>
  <si>
    <t>060308528</t>
    <phoneticPr fontId="2"/>
  </si>
  <si>
    <t>2133001F1662</t>
    <phoneticPr fontId="2"/>
  </si>
  <si>
    <t>4987060309273</t>
    <phoneticPr fontId="2"/>
  </si>
  <si>
    <t>4987060309280</t>
    <phoneticPr fontId="2"/>
  </si>
  <si>
    <t>4987060309297</t>
    <phoneticPr fontId="2"/>
  </si>
  <si>
    <t>4987060309303</t>
    <phoneticPr fontId="2"/>
  </si>
  <si>
    <t>4987060309310</t>
    <phoneticPr fontId="2"/>
  </si>
  <si>
    <t>4987060309327</t>
    <phoneticPr fontId="2"/>
  </si>
  <si>
    <t>4987060309334</t>
    <phoneticPr fontId="2"/>
  </si>
  <si>
    <t>060308863</t>
    <phoneticPr fontId="2"/>
  </si>
  <si>
    <t>060308870</t>
    <phoneticPr fontId="2"/>
  </si>
  <si>
    <t>060308887</t>
    <phoneticPr fontId="2"/>
  </si>
  <si>
    <t>4987060309433</t>
    <phoneticPr fontId="2"/>
  </si>
  <si>
    <t>4987060309440</t>
    <phoneticPr fontId="2"/>
  </si>
  <si>
    <t>4987060309464</t>
    <phoneticPr fontId="2"/>
  </si>
  <si>
    <t>4987060309471</t>
    <phoneticPr fontId="2"/>
  </si>
  <si>
    <t>060308399</t>
    <phoneticPr fontId="2"/>
  </si>
  <si>
    <t>1149117F1144</t>
    <phoneticPr fontId="2"/>
  </si>
  <si>
    <t>060308405</t>
    <phoneticPr fontId="2"/>
  </si>
  <si>
    <t>060308412</t>
    <phoneticPr fontId="2"/>
  </si>
  <si>
    <t>1149117F1144</t>
    <phoneticPr fontId="2"/>
  </si>
  <si>
    <t>154040105</t>
    <phoneticPr fontId="2"/>
  </si>
  <si>
    <t>060308818</t>
    <phoneticPr fontId="2"/>
  </si>
  <si>
    <t>4987060308818</t>
    <phoneticPr fontId="2"/>
  </si>
  <si>
    <t>2190006M2241</t>
    <phoneticPr fontId="2"/>
  </si>
  <si>
    <t>154040112</t>
    <phoneticPr fontId="2"/>
  </si>
  <si>
    <t>060308825</t>
    <phoneticPr fontId="2"/>
  </si>
  <si>
    <t>4987060308825</t>
    <phoneticPr fontId="2"/>
  </si>
  <si>
    <t>154040129</t>
    <phoneticPr fontId="2"/>
  </si>
  <si>
    <t>060308832</t>
    <phoneticPr fontId="2"/>
  </si>
  <si>
    <t>4987060308832</t>
    <phoneticPr fontId="2"/>
  </si>
  <si>
    <t>2190006M2241</t>
    <phoneticPr fontId="2"/>
  </si>
  <si>
    <t>060308474</t>
    <phoneticPr fontId="2"/>
  </si>
  <si>
    <t>1169001F1253</t>
    <phoneticPr fontId="2"/>
  </si>
  <si>
    <t>060308498</t>
    <phoneticPr fontId="2"/>
  </si>
  <si>
    <t>1169001F1253</t>
    <phoneticPr fontId="2"/>
  </si>
  <si>
    <t>060308580</t>
    <phoneticPr fontId="2"/>
  </si>
  <si>
    <t>2171020F1291</t>
    <phoneticPr fontId="2"/>
  </si>
  <si>
    <t>060308603</t>
    <phoneticPr fontId="2"/>
  </si>
  <si>
    <t>060308962</t>
    <phoneticPr fontId="2"/>
  </si>
  <si>
    <t>1319727Q1263</t>
    <phoneticPr fontId="2"/>
  </si>
  <si>
    <t>PTP30錠</t>
    <phoneticPr fontId="2"/>
  </si>
  <si>
    <t>154040211</t>
    <phoneticPr fontId="2"/>
  </si>
  <si>
    <t>060308856</t>
    <phoneticPr fontId="2"/>
  </si>
  <si>
    <t>4987060308856</t>
    <phoneticPr fontId="2"/>
  </si>
  <si>
    <t>5mL×10個</t>
    <phoneticPr fontId="2"/>
  </si>
  <si>
    <t>154040204</t>
    <phoneticPr fontId="2"/>
  </si>
  <si>
    <t>060308849</t>
    <phoneticPr fontId="2"/>
  </si>
  <si>
    <t>4987060308849</t>
    <phoneticPr fontId="2"/>
  </si>
  <si>
    <t>060309013</t>
    <phoneticPr fontId="2"/>
  </si>
  <si>
    <t>4987060309013</t>
    <phoneticPr fontId="2"/>
  </si>
  <si>
    <t>2190016X1164</t>
    <phoneticPr fontId="2"/>
  </si>
  <si>
    <t>060308429</t>
    <phoneticPr fontId="2"/>
  </si>
  <si>
    <t>1179051F1100</t>
    <phoneticPr fontId="2"/>
  </si>
  <si>
    <t>060308436</t>
    <phoneticPr fontId="2"/>
  </si>
  <si>
    <t>060308450</t>
    <phoneticPr fontId="2"/>
  </si>
  <si>
    <t>1179051F1100</t>
    <phoneticPr fontId="2"/>
  </si>
  <si>
    <t>060308467</t>
    <phoneticPr fontId="2"/>
  </si>
  <si>
    <t>1179051F2106</t>
    <phoneticPr fontId="2"/>
  </si>
  <si>
    <t>060308788</t>
    <phoneticPr fontId="2"/>
  </si>
  <si>
    <t>3136004F2286</t>
    <phoneticPr fontId="2"/>
  </si>
  <si>
    <t>060308795</t>
    <phoneticPr fontId="2"/>
  </si>
  <si>
    <t>060308801</t>
    <phoneticPr fontId="2"/>
  </si>
  <si>
    <t>3136004F2286</t>
    <phoneticPr fontId="2"/>
  </si>
  <si>
    <t>4987060309198</t>
    <phoneticPr fontId="2"/>
  </si>
  <si>
    <t>4987060309204</t>
    <phoneticPr fontId="2"/>
  </si>
  <si>
    <t>4987060309228</t>
    <phoneticPr fontId="2"/>
  </si>
  <si>
    <t>4987060309235</t>
    <phoneticPr fontId="2"/>
  </si>
  <si>
    <t>4987060309242</t>
    <phoneticPr fontId="2"/>
  </si>
  <si>
    <t>4987060309259</t>
    <phoneticPr fontId="2"/>
  </si>
  <si>
    <t>4987060309266</t>
    <phoneticPr fontId="2"/>
  </si>
  <si>
    <t>41665</t>
    <phoneticPr fontId="2"/>
  </si>
  <si>
    <t>060308023</t>
    <phoneticPr fontId="2"/>
  </si>
  <si>
    <t>060308047</t>
    <phoneticPr fontId="2"/>
  </si>
  <si>
    <t>1329710Q2031</t>
    <phoneticPr fontId="2"/>
  </si>
  <si>
    <t>4987060309457</t>
    <phoneticPr fontId="2"/>
  </si>
  <si>
    <t>154540247</t>
    <phoneticPr fontId="2"/>
  </si>
  <si>
    <t>060308627</t>
    <phoneticPr fontId="2"/>
  </si>
  <si>
    <t>4987060308627</t>
    <phoneticPr fontId="2"/>
  </si>
  <si>
    <t>患者さん用パッケージ付PTP：56錠(1錠シート×56)</t>
    <phoneticPr fontId="2"/>
  </si>
  <si>
    <t>4987060309372</t>
    <phoneticPr fontId="2"/>
  </si>
  <si>
    <t>4987060309389</t>
    <phoneticPr fontId="2"/>
  </si>
  <si>
    <t>4987060309396</t>
    <phoneticPr fontId="2"/>
  </si>
  <si>
    <t>4987060309419</t>
    <phoneticPr fontId="2"/>
  </si>
  <si>
    <t>4987060309426</t>
    <phoneticPr fontId="2"/>
  </si>
  <si>
    <t>41667</t>
  </si>
  <si>
    <t>プレガバリンＯＤ錠「杏林」</t>
  </si>
  <si>
    <t>プレガバリンＯＤ錠２５ｍｇ「杏林」</t>
  </si>
  <si>
    <t>154100403</t>
  </si>
  <si>
    <t>154100410</t>
  </si>
  <si>
    <t>154100427</t>
  </si>
  <si>
    <t>プレガバリンＯＤ錠７５ｍｇ「杏林」</t>
  </si>
  <si>
    <t>154100601</t>
  </si>
  <si>
    <t>154100618</t>
  </si>
  <si>
    <t>154100625</t>
  </si>
  <si>
    <t>プレガバリンＯＤ錠１５０ｍｇ「杏林」</t>
  </si>
  <si>
    <t>154100809</t>
  </si>
  <si>
    <t>51352400</t>
  </si>
  <si>
    <t>51352670</t>
  </si>
  <si>
    <t>51352660</t>
  </si>
  <si>
    <t>51353400</t>
  </si>
  <si>
    <t>51353670</t>
  </si>
  <si>
    <t>51353660</t>
  </si>
  <si>
    <t>51354400</t>
  </si>
  <si>
    <t>060308894</t>
  </si>
  <si>
    <t>060308900</t>
  </si>
  <si>
    <t>060308917</t>
  </si>
  <si>
    <t>060308924</t>
  </si>
  <si>
    <t>060308931</t>
  </si>
  <si>
    <t>060308948</t>
  </si>
  <si>
    <t>060308955</t>
  </si>
  <si>
    <t>4987060308894</t>
    <phoneticPr fontId="2"/>
  </si>
  <si>
    <t>4987060308900</t>
  </si>
  <si>
    <t>4987060308917</t>
  </si>
  <si>
    <t>4987060308924</t>
  </si>
  <si>
    <t>4987060308931</t>
  </si>
  <si>
    <t>4987060308948</t>
  </si>
  <si>
    <t>4987060308955</t>
  </si>
  <si>
    <t>(01)04987060508898</t>
  </si>
  <si>
    <t>(01)14987060308891</t>
  </si>
  <si>
    <t>(01)24987060308898</t>
  </si>
  <si>
    <t>(01)14987060308907</t>
  </si>
  <si>
    <t>(01)24987060308904</t>
  </si>
  <si>
    <t>(01)04987060508911</t>
  </si>
  <si>
    <t>(01)14987060308914</t>
  </si>
  <si>
    <t>(01)24987060308911</t>
  </si>
  <si>
    <t>(01)04987060508928</t>
  </si>
  <si>
    <t>(01)14987060308921</t>
  </si>
  <si>
    <t>(01)24987060308928</t>
  </si>
  <si>
    <t>(01)14987060308938</t>
  </si>
  <si>
    <t>(01)24987060308935</t>
  </si>
  <si>
    <t>(01)04987060508942</t>
  </si>
  <si>
    <t>(01)14987060308945</t>
  </si>
  <si>
    <t>(01)24987060308942</t>
  </si>
  <si>
    <t>(01)04987060508959</t>
  </si>
  <si>
    <t>(01)14987060308952</t>
  </si>
  <si>
    <t>(01)24987060308959</t>
  </si>
  <si>
    <t>1269758010101</t>
  </si>
  <si>
    <t>1269758010102</t>
  </si>
  <si>
    <t>1269758010201</t>
  </si>
  <si>
    <t>1269765010101</t>
  </si>
  <si>
    <t>1269765010102</t>
  </si>
  <si>
    <t>1269765010201</t>
  </si>
  <si>
    <t>1269772010101</t>
  </si>
  <si>
    <t>41697</t>
  </si>
  <si>
    <t>ロレアス配合錠「杏林」</t>
  </si>
  <si>
    <t>154115407</t>
  </si>
  <si>
    <t>154115414</t>
  </si>
  <si>
    <t>51415400</t>
  </si>
  <si>
    <t>51415410</t>
  </si>
  <si>
    <t>060309990</t>
  </si>
  <si>
    <t>060310002</t>
  </si>
  <si>
    <t>4987060309990</t>
  </si>
  <si>
    <t>4987060310002</t>
  </si>
  <si>
    <t>(01)04987060509994</t>
  </si>
  <si>
    <t>(01)14987060309997</t>
  </si>
  <si>
    <t>(01)24987060309994</t>
  </si>
  <si>
    <t>(01)04987060510006</t>
  </si>
  <si>
    <t>(01)14987060310009</t>
  </si>
  <si>
    <t>(01)24987060310006</t>
  </si>
  <si>
    <t>51344385</t>
  </si>
  <si>
    <t>154598200</t>
  </si>
  <si>
    <t>060310125</t>
  </si>
  <si>
    <t>4987060310125</t>
  </si>
  <si>
    <t>ベクロメタゾン点鼻液５０μｇ「杏林」</t>
  </si>
  <si>
    <t>(01)04987060510129</t>
  </si>
  <si>
    <t>(01)14987060310122</t>
  </si>
  <si>
    <t>(01)24987060310129</t>
  </si>
  <si>
    <t>1023077040201</t>
  </si>
  <si>
    <t>1282979010101</t>
  </si>
  <si>
    <t>1282979010201</t>
  </si>
  <si>
    <t>ベクロメタゾン点鼻液</t>
  </si>
  <si>
    <t>1190017F1134</t>
  </si>
  <si>
    <t>1190017F2130</t>
  </si>
  <si>
    <t>1190017F3137</t>
  </si>
  <si>
    <t>3399101F1056</t>
  </si>
  <si>
    <t>622697501</t>
  </si>
  <si>
    <t>622697601</t>
  </si>
  <si>
    <t>622697701</t>
  </si>
  <si>
    <t>620230704</t>
  </si>
  <si>
    <t>622829701</t>
  </si>
  <si>
    <t>622772800</t>
  </si>
  <si>
    <t>1329702R3225</t>
  </si>
  <si>
    <t>アンブロキソール塩酸塩錠「杏林」</t>
  </si>
  <si>
    <t>アンブロキソール塩酸塩内用液「杏林」</t>
  </si>
  <si>
    <t>イコサペント酸エチルカプセル「杏林」</t>
  </si>
  <si>
    <t>イコサペント酸エチル粒状カプセル「杏林」</t>
  </si>
  <si>
    <t>イコサペント酸エチル粒状カプセル３００ｍｇ「杏林」</t>
  </si>
  <si>
    <t>ジクロフェナクＮａ点眼液「ニットー」</t>
  </si>
  <si>
    <t>ノルフロキサシン点眼液「杏林」</t>
  </si>
  <si>
    <t>ポリスチレンスルホン酸Ｃａ「杏林」</t>
  </si>
  <si>
    <t>オロパタジン塩酸塩ＯＤ錠「杏林」</t>
    <phoneticPr fontId="2"/>
  </si>
  <si>
    <t>オロパタジン塩酸塩ＯＤ錠２．５ｍｇ「杏林」</t>
    <phoneticPr fontId="2"/>
  </si>
  <si>
    <t>オロパタジン塩酸塩ＯＤ錠５ｍｇ「杏林」</t>
    <phoneticPr fontId="2"/>
  </si>
  <si>
    <t>トコフェロールニコチン酸エステルカプセル「ＴＣ」</t>
    <phoneticPr fontId="2"/>
  </si>
  <si>
    <t>トコフェロールニコチン酸エステルカプセル２００ｍｇ「ＴＣ」</t>
    <phoneticPr fontId="2"/>
  </si>
  <si>
    <t>フルオロメトロン点眼液「ニットー」</t>
    <phoneticPr fontId="2"/>
  </si>
  <si>
    <t>フルオロメトロン点眼液０．０２％「ニットー」</t>
    <phoneticPr fontId="2"/>
  </si>
  <si>
    <t>フルオロメトロン点眼液０．１％「ニットー」</t>
    <phoneticPr fontId="2"/>
  </si>
  <si>
    <t>リセドロン酸Ｎａ錠「杏林」17.5mg</t>
    <phoneticPr fontId="2"/>
  </si>
  <si>
    <t>リセドロン酸Ｎａ錠１７．５ｍｇ「杏林」</t>
    <phoneticPr fontId="2"/>
  </si>
  <si>
    <t>モメタゾン点鼻液５０μｇ「杏林」５６噴霧用</t>
    <phoneticPr fontId="2"/>
  </si>
  <si>
    <t>モメタゾン点鼻液５０μｇ「杏林」１１２噴霧用</t>
    <phoneticPr fontId="2"/>
  </si>
  <si>
    <t>イコサペント酸エチル粒状カプセル６００ｍｇ「杏林」</t>
  </si>
  <si>
    <t>イコサペント酸エチル粒状カプセル９００ｍｇ「杏林」</t>
  </si>
  <si>
    <t>41688</t>
    <phoneticPr fontId="2"/>
  </si>
  <si>
    <t>45419</t>
    <phoneticPr fontId="2"/>
  </si>
  <si>
    <t>45416</t>
    <phoneticPr fontId="2"/>
  </si>
  <si>
    <t>41539</t>
    <phoneticPr fontId="2"/>
  </si>
  <si>
    <t>2189018F1019</t>
  </si>
  <si>
    <t>2499011M1019</t>
  </si>
  <si>
    <t>1190018F4014</t>
  </si>
  <si>
    <t>1190018F5010</t>
  </si>
  <si>
    <t>1190018F6017</t>
  </si>
  <si>
    <t>4490028F2015</t>
  </si>
  <si>
    <t>4490028F1019</t>
  </si>
  <si>
    <t>1226911010601</t>
  </si>
  <si>
    <t>1226911010701</t>
  </si>
  <si>
    <t>1226911010602</t>
  </si>
  <si>
    <t>1226928010601</t>
  </si>
  <si>
    <t>1226928010701</t>
  </si>
  <si>
    <t>1226928010602</t>
  </si>
  <si>
    <t>(01)04987060705570</t>
  </si>
  <si>
    <t>(01)04987060705587</t>
  </si>
  <si>
    <t>(01)04987060705624</t>
  </si>
  <si>
    <t>(01)04987060705631</t>
  </si>
  <si>
    <t>(01)04987060510136</t>
    <phoneticPr fontId="2"/>
  </si>
  <si>
    <t>1212105010201</t>
    <phoneticPr fontId="2"/>
  </si>
  <si>
    <t>PTP100錠</t>
    <rPh sb="6" eb="7">
      <t>ジョウ</t>
    </rPh>
    <phoneticPr fontId="2"/>
  </si>
  <si>
    <t>PTP500錠</t>
    <rPh sb="6" eb="7">
      <t>ジョウ</t>
    </rPh>
    <phoneticPr fontId="2"/>
  </si>
  <si>
    <t>PTP1200カプセル</t>
    <phoneticPr fontId="2"/>
  </si>
  <si>
    <t>PTP100カプセル</t>
    <phoneticPr fontId="2"/>
  </si>
  <si>
    <t>PTP1000カプセル</t>
    <phoneticPr fontId="2"/>
  </si>
  <si>
    <t>PTP600カプセル</t>
    <phoneticPr fontId="2"/>
  </si>
  <si>
    <t>154112604</t>
  </si>
  <si>
    <t>154679008</t>
  </si>
  <si>
    <t>154119405</t>
  </si>
  <si>
    <t>154119412</t>
  </si>
  <si>
    <t>154119603</t>
  </si>
  <si>
    <t>154119610</t>
  </si>
  <si>
    <t>154119801</t>
  </si>
  <si>
    <t>154119818</t>
  </si>
  <si>
    <t>41698</t>
  </si>
  <si>
    <t>エスゾピクロン錠「杏林」</t>
  </si>
  <si>
    <t>511029</t>
  </si>
  <si>
    <t>エスゾピクロン錠１ｍｇ「杏林」</t>
  </si>
  <si>
    <t>060310019</t>
  </si>
  <si>
    <t>4987060310019</t>
  </si>
  <si>
    <t>(01)04987060510013</t>
  </si>
  <si>
    <t>(01)14987060310016</t>
  </si>
  <si>
    <t>(01)24987060310013</t>
  </si>
  <si>
    <t>1286069010101</t>
  </si>
  <si>
    <t>060310040</t>
  </si>
  <si>
    <t>4987060310040</t>
  </si>
  <si>
    <t>(01)04987060510044</t>
  </si>
  <si>
    <t>(01)14987060310047</t>
  </si>
  <si>
    <t>(01)24987060310044</t>
  </si>
  <si>
    <t>1286069010201</t>
  </si>
  <si>
    <t>511030</t>
  </si>
  <si>
    <t>エスゾピクロン錠２ｍｇ「杏林」</t>
  </si>
  <si>
    <t>060310026</t>
  </si>
  <si>
    <t>4987060310026</t>
  </si>
  <si>
    <t>(01)04987060510020</t>
  </si>
  <si>
    <t>(01)14987060310023</t>
  </si>
  <si>
    <t>(01)24987060310020</t>
  </si>
  <si>
    <t>1286076010101</t>
  </si>
  <si>
    <t>060310057</t>
  </si>
  <si>
    <t>4987060310057</t>
  </si>
  <si>
    <t>(01)04987060510051</t>
  </si>
  <si>
    <t>(01)14987060310054</t>
  </si>
  <si>
    <t>(01)24987060310051</t>
  </si>
  <si>
    <t>1286076010201</t>
  </si>
  <si>
    <t>511031</t>
  </si>
  <si>
    <t>エスゾピクロン錠３ｍｇ「杏林」</t>
  </si>
  <si>
    <t>060310033</t>
  </si>
  <si>
    <t>4987060310033</t>
  </si>
  <si>
    <t>(01)04987060510037</t>
  </si>
  <si>
    <t>(01)14987060310030</t>
  </si>
  <si>
    <t>(01)24987060310037</t>
  </si>
  <si>
    <t>1286083010101</t>
  </si>
  <si>
    <t>060310064</t>
  </si>
  <si>
    <t>4987060310064</t>
  </si>
  <si>
    <t>(01)04987060510068</t>
  </si>
  <si>
    <t>(01)14987060310061</t>
  </si>
  <si>
    <t>(01)24987060310068</t>
  </si>
  <si>
    <t>1286083010201</t>
  </si>
  <si>
    <t>41702</t>
  </si>
  <si>
    <t>エピナスチン塩酸塩点眼液「杏林」</t>
  </si>
  <si>
    <t>511040</t>
  </si>
  <si>
    <t>エピナスチン塩酸塩点眼液０．０５％「杏林」</t>
  </si>
  <si>
    <t>060310118</t>
  </si>
  <si>
    <t>4987060310118</t>
  </si>
  <si>
    <t>(01)04987060510112</t>
  </si>
  <si>
    <t>(01)14987060310115</t>
  </si>
  <si>
    <t>(01)24987060310112</t>
  </si>
  <si>
    <t>1286090010101</t>
  </si>
  <si>
    <t>41709</t>
  </si>
  <si>
    <t>タダラフィル錠AD「杏林」</t>
  </si>
  <si>
    <t>511028</t>
  </si>
  <si>
    <t>タダラフィル錠２０ｍｇＡＤ「杏林」</t>
  </si>
  <si>
    <t>060309983</t>
  </si>
  <si>
    <t>4987060309983</t>
  </si>
  <si>
    <t>PTP60錠</t>
  </si>
  <si>
    <t>(01)04987060509987</t>
  </si>
  <si>
    <t>(01)14987060309980</t>
  </si>
  <si>
    <t>(01)24987060309987</t>
  </si>
  <si>
    <t>1285062010101</t>
  </si>
  <si>
    <t>5mLｘ10瓶</t>
    <phoneticPr fontId="2"/>
  </si>
  <si>
    <t>5mLX5</t>
    <phoneticPr fontId="2"/>
  </si>
  <si>
    <t>5mLX10</t>
    <phoneticPr fontId="2"/>
  </si>
  <si>
    <t>バラ500錠</t>
    <phoneticPr fontId="2"/>
  </si>
  <si>
    <t>622860601</t>
  </si>
  <si>
    <t>622860701</t>
  </si>
  <si>
    <t>622860801</t>
  </si>
  <si>
    <t>622860901</t>
  </si>
  <si>
    <t>622850601</t>
  </si>
  <si>
    <t>2190030F1053</t>
  </si>
  <si>
    <t>1129010F1095</t>
  </si>
  <si>
    <t>1129010F2091</t>
  </si>
  <si>
    <t>1129010F3098</t>
  </si>
  <si>
    <t>1319762Q1060</t>
  </si>
  <si>
    <t>154685207</t>
    <phoneticPr fontId="2"/>
  </si>
  <si>
    <t>060305671</t>
  </si>
  <si>
    <t>4987060305671</t>
    <phoneticPr fontId="2"/>
  </si>
  <si>
    <t>(01)24987060305675</t>
  </si>
  <si>
    <t>(01)14987060305678</t>
  </si>
  <si>
    <t>(01)04987060605672</t>
  </si>
  <si>
    <t>1288087010101</t>
  </si>
  <si>
    <t>オロパタジン点眼液０．１％「杏林」</t>
  </si>
  <si>
    <t>41714</t>
  </si>
  <si>
    <t>オロパタジン点眼液「杏林」</t>
  </si>
  <si>
    <t>511055</t>
  </si>
  <si>
    <t>41710</t>
  </si>
  <si>
    <t>レベチラセタム錠「杏林」</t>
  </si>
  <si>
    <t>511049</t>
  </si>
  <si>
    <t>レベチラセタム錠２５０ｍｇ「杏林」</t>
  </si>
  <si>
    <t>154113618</t>
  </si>
  <si>
    <t>154113625</t>
  </si>
  <si>
    <t>511050</t>
  </si>
  <si>
    <t>レベチラセタム錠５００ｍｇ「杏林」</t>
  </si>
  <si>
    <t>154113816</t>
  </si>
  <si>
    <t>154113823</t>
  </si>
  <si>
    <t>41712</t>
  </si>
  <si>
    <t>レベチラセタムＤＳ「杏林」</t>
  </si>
  <si>
    <t>511053</t>
  </si>
  <si>
    <t>レベチラセタムＤＳ５０％「杏林」</t>
  </si>
  <si>
    <t>154351003</t>
  </si>
  <si>
    <t>51421400</t>
  </si>
  <si>
    <t>51421580</t>
  </si>
  <si>
    <t>51422400</t>
  </si>
  <si>
    <t>51422580</t>
  </si>
  <si>
    <t>51423550</t>
  </si>
  <si>
    <t>060310163</t>
  </si>
  <si>
    <t>060310170</t>
  </si>
  <si>
    <t>060310187</t>
  </si>
  <si>
    <t>060310194</t>
  </si>
  <si>
    <t>060310200</t>
  </si>
  <si>
    <t>4987060310163</t>
    <phoneticPr fontId="2"/>
  </si>
  <si>
    <t>4987060310170</t>
    <phoneticPr fontId="2"/>
  </si>
  <si>
    <t>4987060310187</t>
    <phoneticPr fontId="2"/>
  </si>
  <si>
    <t>4987060310194</t>
    <phoneticPr fontId="2"/>
  </si>
  <si>
    <t>4987060310200</t>
    <phoneticPr fontId="2"/>
  </si>
  <si>
    <t>バラ100gボトル</t>
  </si>
  <si>
    <t>(01)24987060310167</t>
  </si>
  <si>
    <t>(01)14987060310160</t>
  </si>
  <si>
    <t>(01)04987060510167</t>
  </si>
  <si>
    <t>(01)24987060310174</t>
  </si>
  <si>
    <t>(01)14987060310177</t>
  </si>
  <si>
    <t>(01)04987060510174</t>
  </si>
  <si>
    <t>(01)24987060310181</t>
  </si>
  <si>
    <t>(01)14987060310184</t>
  </si>
  <si>
    <t>(01)04987060510181</t>
  </si>
  <si>
    <t>(01)24987060310198</t>
  </si>
  <si>
    <t>(01)14987060310191</t>
  </si>
  <si>
    <t>(01)04987060510198</t>
  </si>
  <si>
    <t>(01)24987060310204</t>
  </si>
  <si>
    <t>(01)14987060310207</t>
  </si>
  <si>
    <t>(01)04987060510204</t>
  </si>
  <si>
    <t>1288056010101</t>
  </si>
  <si>
    <t>1288056010201</t>
  </si>
  <si>
    <t>1288063010101</t>
  </si>
  <si>
    <t>1288063010201</t>
  </si>
  <si>
    <t>1288070010101</t>
  </si>
  <si>
    <t>622880801</t>
  </si>
  <si>
    <t>622880501</t>
  </si>
  <si>
    <t>622880601</t>
  </si>
  <si>
    <t>622880701</t>
  </si>
  <si>
    <t>1319752Q1040</t>
  </si>
  <si>
    <t>1139010F1067</t>
  </si>
  <si>
    <t>1139010F2063</t>
  </si>
  <si>
    <t>1139010R1055</t>
  </si>
  <si>
    <t>510687</t>
  </si>
  <si>
    <t>510688</t>
  </si>
  <si>
    <t>510197</t>
  </si>
  <si>
    <t>510198</t>
  </si>
  <si>
    <t>510823</t>
  </si>
  <si>
    <t>510516</t>
  </si>
  <si>
    <t>510517</t>
  </si>
  <si>
    <t>510689</t>
  </si>
  <si>
    <t>510544</t>
  </si>
  <si>
    <t>510545</t>
  </si>
  <si>
    <t>510690</t>
  </si>
  <si>
    <t>510867</t>
  </si>
  <si>
    <t>510868</t>
  </si>
  <si>
    <t>510869</t>
  </si>
  <si>
    <t>510870</t>
  </si>
  <si>
    <t>510594</t>
  </si>
  <si>
    <t>510020</t>
  </si>
  <si>
    <t>510395</t>
  </si>
  <si>
    <t>510390</t>
  </si>
  <si>
    <t>550070</t>
  </si>
  <si>
    <t>510912</t>
  </si>
  <si>
    <t>510913</t>
  </si>
  <si>
    <t>510914</t>
  </si>
  <si>
    <t>511023</t>
  </si>
  <si>
    <t>511024</t>
  </si>
  <si>
    <t>510519</t>
  </si>
  <si>
    <t>510520</t>
  </si>
  <si>
    <t>510521</t>
  </si>
  <si>
    <t>510928</t>
  </si>
  <si>
    <t>510929</t>
  </si>
  <si>
    <t>510995</t>
  </si>
  <si>
    <t>510609</t>
  </si>
  <si>
    <t>510630</t>
  </si>
  <si>
    <t>510296</t>
  </si>
  <si>
    <t>510297</t>
  </si>
  <si>
    <t>510595</t>
  </si>
  <si>
    <t>510083</t>
  </si>
  <si>
    <t>510638</t>
  </si>
  <si>
    <t>510019</t>
  </si>
  <si>
    <t>510282</t>
  </si>
  <si>
    <t>510836</t>
  </si>
  <si>
    <t>510838</t>
  </si>
  <si>
    <t>510840</t>
  </si>
  <si>
    <t>510842</t>
  </si>
  <si>
    <t>510844</t>
  </si>
  <si>
    <t>510846</t>
  </si>
  <si>
    <t>510860</t>
  </si>
  <si>
    <t>550503</t>
  </si>
  <si>
    <t>510896</t>
  </si>
  <si>
    <t>510897</t>
  </si>
  <si>
    <t>510898</t>
  </si>
  <si>
    <t>510899</t>
  </si>
  <si>
    <t>510930</t>
  </si>
  <si>
    <t>510931</t>
  </si>
  <si>
    <t>510932</t>
  </si>
  <si>
    <t>510691</t>
  </si>
  <si>
    <t>510695</t>
  </si>
  <si>
    <t>511007</t>
  </si>
  <si>
    <t>511008</t>
  </si>
  <si>
    <t>510771</t>
  </si>
  <si>
    <t>510772</t>
  </si>
  <si>
    <t>510773</t>
  </si>
  <si>
    <t>510774</t>
  </si>
  <si>
    <t>510092</t>
  </si>
  <si>
    <t>510093</t>
  </si>
  <si>
    <t>510653</t>
  </si>
  <si>
    <t>510602</t>
  </si>
  <si>
    <t>510603</t>
  </si>
  <si>
    <t>510814</t>
  </si>
  <si>
    <t>510817</t>
  </si>
  <si>
    <t>510107</t>
  </si>
  <si>
    <t>510110</t>
  </si>
  <si>
    <t>510425</t>
  </si>
  <si>
    <t>510161</t>
  </si>
  <si>
    <t>510162</t>
  </si>
  <si>
    <t>550252</t>
  </si>
  <si>
    <t>550491</t>
  </si>
  <si>
    <t>510832</t>
  </si>
  <si>
    <t>510833</t>
  </si>
  <si>
    <t>510549</t>
  </si>
  <si>
    <t>510550</t>
  </si>
  <si>
    <t>510284</t>
  </si>
  <si>
    <t>550513</t>
  </si>
  <si>
    <t>510938</t>
  </si>
  <si>
    <t>510939</t>
  </si>
  <si>
    <t>510940</t>
  </si>
  <si>
    <t>510941</t>
  </si>
  <si>
    <t>510477</t>
  </si>
  <si>
    <t>510551</t>
  </si>
  <si>
    <t>510237</t>
  </si>
  <si>
    <t>510509</t>
  </si>
  <si>
    <t>510510</t>
  </si>
  <si>
    <t>510829</t>
  </si>
  <si>
    <t>510830</t>
  </si>
  <si>
    <t>510848</t>
  </si>
  <si>
    <t>510993</t>
  </si>
  <si>
    <t>510994</t>
  </si>
  <si>
    <t>510973</t>
  </si>
  <si>
    <t>510218</t>
  </si>
  <si>
    <t>510219</t>
  </si>
  <si>
    <t>510646</t>
  </si>
  <si>
    <t>510648</t>
  </si>
  <si>
    <t>510309</t>
  </si>
  <si>
    <t>510086</t>
  </si>
  <si>
    <t>510291</t>
  </si>
  <si>
    <t>510292</t>
  </si>
  <si>
    <t>510654</t>
  </si>
  <si>
    <t>510656</t>
  </si>
  <si>
    <t>510999</t>
  </si>
  <si>
    <t>511000</t>
  </si>
  <si>
    <t>550492</t>
  </si>
  <si>
    <t>550493</t>
  </si>
  <si>
    <t>550494</t>
  </si>
  <si>
    <t>511002</t>
  </si>
  <si>
    <t>510864</t>
  </si>
  <si>
    <t>510865</t>
  </si>
  <si>
    <t>510866</t>
  </si>
  <si>
    <t>510915</t>
  </si>
  <si>
    <t>550517</t>
  </si>
  <si>
    <t>510631</t>
  </si>
  <si>
    <t>510633</t>
  </si>
  <si>
    <t>510749</t>
  </si>
  <si>
    <t>510635</t>
  </si>
  <si>
    <t>510636</t>
  </si>
  <si>
    <t>510751</t>
  </si>
  <si>
    <t>510228</t>
  </si>
  <si>
    <t>510820</t>
  </si>
  <si>
    <t>510821</t>
  </si>
  <si>
    <t>510822</t>
  </si>
  <si>
    <t>510787</t>
  </si>
  <si>
    <t>510796</t>
  </si>
  <si>
    <t>510805</t>
  </si>
  <si>
    <t>510233</t>
  </si>
  <si>
    <t>510234</t>
  </si>
  <si>
    <t>510403</t>
  </si>
  <si>
    <t>510728</t>
  </si>
  <si>
    <t>510756</t>
  </si>
  <si>
    <t>510759</t>
  </si>
  <si>
    <t>510762</t>
  </si>
  <si>
    <t>510765</t>
  </si>
  <si>
    <t>510264</t>
  </si>
  <si>
    <t>510831</t>
  </si>
  <si>
    <t>510616</t>
  </si>
  <si>
    <t>510617</t>
  </si>
  <si>
    <t>510618</t>
  </si>
  <si>
    <t>510619</t>
  </si>
  <si>
    <t>550529</t>
  </si>
  <si>
    <t>510745</t>
  </si>
  <si>
    <t>510747</t>
  </si>
  <si>
    <t>510785</t>
  </si>
  <si>
    <t>510857</t>
  </si>
  <si>
    <t>510858</t>
  </si>
  <si>
    <t>510859</t>
  </si>
  <si>
    <t>510070</t>
  </si>
  <si>
    <t>510071</t>
  </si>
  <si>
    <t>510643</t>
  </si>
  <si>
    <t>510074</t>
  </si>
  <si>
    <t>510701</t>
  </si>
  <si>
    <t>510706</t>
  </si>
  <si>
    <t>550514</t>
  </si>
  <si>
    <t>550515</t>
  </si>
  <si>
    <t>510523</t>
  </si>
  <si>
    <t>510317</t>
  </si>
  <si>
    <t>510318</t>
  </si>
  <si>
    <t>510599</t>
  </si>
  <si>
    <t>510600</t>
  </si>
  <si>
    <t>510601</t>
  </si>
  <si>
    <t>510974</t>
  </si>
  <si>
    <t>510975</t>
  </si>
  <si>
    <t>510976</t>
  </si>
  <si>
    <t>510329</t>
  </si>
  <si>
    <t>510350</t>
  </si>
  <si>
    <t>510351</t>
  </si>
  <si>
    <t>510984</t>
  </si>
  <si>
    <t>510016</t>
  </si>
  <si>
    <t>510596</t>
  </si>
  <si>
    <t>510358</t>
  </si>
  <si>
    <t>510356</t>
  </si>
  <si>
    <t>510357</t>
  </si>
  <si>
    <t>550537</t>
  </si>
  <si>
    <t>550538</t>
  </si>
  <si>
    <t>550509</t>
  </si>
  <si>
    <t>510417</t>
  </si>
  <si>
    <t>510534</t>
  </si>
  <si>
    <t>510922</t>
  </si>
  <si>
    <t>510923</t>
  </si>
  <si>
    <t>510182</t>
  </si>
  <si>
    <t>510183</t>
  </si>
  <si>
    <t>510969</t>
  </si>
  <si>
    <t>510990</t>
  </si>
  <si>
    <t>510991</t>
  </si>
  <si>
    <t>510992</t>
  </si>
  <si>
    <t>510699</t>
  </si>
  <si>
    <t>510700</t>
  </si>
  <si>
    <t>510971</t>
  </si>
  <si>
    <t>510972</t>
  </si>
  <si>
    <t>510854</t>
  </si>
  <si>
    <t>510855</t>
  </si>
  <si>
    <t>510556</t>
  </si>
  <si>
    <t>511001</t>
  </si>
  <si>
    <t>510604</t>
  </si>
  <si>
    <t>510605</t>
  </si>
  <si>
    <t>510722</t>
  </si>
  <si>
    <t>510723</t>
  </si>
  <si>
    <t>510447</t>
  </si>
  <si>
    <t>510539</t>
  </si>
  <si>
    <t>510933</t>
  </si>
  <si>
    <t>510996</t>
  </si>
  <si>
    <t>510997</t>
  </si>
  <si>
    <t>510998</t>
  </si>
  <si>
    <t>510639</t>
  </si>
  <si>
    <t>510710</t>
  </si>
  <si>
    <t>510775</t>
  </si>
  <si>
    <t>510780</t>
  </si>
  <si>
    <t>510719</t>
  </si>
  <si>
    <t>510720</t>
  </si>
  <si>
    <t>510721</t>
  </si>
  <si>
    <t>510650</t>
  </si>
  <si>
    <t>510651</t>
  </si>
  <si>
    <t>510652</t>
  </si>
  <si>
    <t>510768</t>
  </si>
  <si>
    <t>510826</t>
  </si>
  <si>
    <t>510871</t>
  </si>
  <si>
    <t>510872</t>
  </si>
  <si>
    <t>511027</t>
  </si>
  <si>
    <t>154790642</t>
  </si>
  <si>
    <t>51290375</t>
  </si>
  <si>
    <t>154790840</t>
  </si>
  <si>
    <t>51291375</t>
  </si>
  <si>
    <t>060310217</t>
  </si>
  <si>
    <t>4987060310217</t>
    <phoneticPr fontId="2"/>
  </si>
  <si>
    <t>060310224</t>
  </si>
  <si>
    <t>4987060310224</t>
    <phoneticPr fontId="2"/>
  </si>
  <si>
    <t>(01)04987060510211</t>
  </si>
  <si>
    <t>(01)14987060310214</t>
  </si>
  <si>
    <t>(01)24987060310211</t>
  </si>
  <si>
    <t>(01)04987060510228</t>
  </si>
  <si>
    <t>(01)14987060310221</t>
  </si>
  <si>
    <t>(01)24987060310228</t>
  </si>
  <si>
    <t>1244328010201</t>
  </si>
  <si>
    <t>1244328010202</t>
  </si>
  <si>
    <t>1244335010201</t>
  </si>
  <si>
    <t>1244335010202</t>
  </si>
  <si>
    <t>2171022F1010</t>
  </si>
  <si>
    <t>2171022F3013</t>
  </si>
  <si>
    <t>2144008F1013</t>
  </si>
  <si>
    <t>2144008F2010</t>
  </si>
  <si>
    <t>2144008F3016</t>
  </si>
  <si>
    <t>4490019F1010</t>
  </si>
  <si>
    <t>4490019F2016</t>
  </si>
  <si>
    <t>4490019F3012</t>
  </si>
  <si>
    <t>4490019F4019</t>
  </si>
  <si>
    <t>2149044F3019</t>
  </si>
  <si>
    <t>4490025F1015</t>
  </si>
  <si>
    <t>4490025F3018</t>
  </si>
  <si>
    <t>3961008F3015</t>
  </si>
  <si>
    <t>3961008F1012</t>
  </si>
  <si>
    <t>3961008F2019</t>
  </si>
  <si>
    <t>3399006F1018</t>
  </si>
  <si>
    <t>3399006F2014</t>
  </si>
  <si>
    <t>1319710Q2019</t>
  </si>
  <si>
    <t>2590010F1015</t>
  </si>
  <si>
    <t>2354003F2014</t>
  </si>
  <si>
    <t>2190006M2012</t>
  </si>
  <si>
    <t>1319727Q1263</t>
  </si>
  <si>
    <t>4490017R1017</t>
  </si>
  <si>
    <t>1179039F1010</t>
  </si>
  <si>
    <t>3136004F2014</t>
  </si>
  <si>
    <t>2399010F1010</t>
  </si>
  <si>
    <t>2399010F2016</t>
  </si>
  <si>
    <t>3131002F1012</t>
  </si>
  <si>
    <t>2329021F1013</t>
  </si>
  <si>
    <t>1319746Q1010</t>
  </si>
  <si>
    <t>2649735S2016</t>
  </si>
  <si>
    <t>(01)04987060510143</t>
    <phoneticPr fontId="2"/>
  </si>
  <si>
    <t>1169775020201</t>
    <phoneticPr fontId="2"/>
  </si>
  <si>
    <t>1169775020202</t>
    <phoneticPr fontId="2"/>
  </si>
  <si>
    <t>622710800</t>
  </si>
  <si>
    <t>610461047</t>
  </si>
  <si>
    <t>622615100</t>
  </si>
  <si>
    <t>622309600</t>
  </si>
  <si>
    <t>622892200</t>
  </si>
  <si>
    <t>622609800</t>
  </si>
  <si>
    <t>622610000</t>
  </si>
  <si>
    <t>622610200</t>
  </si>
  <si>
    <t>622610400</t>
  </si>
  <si>
    <t>622310800</t>
  </si>
  <si>
    <t>622310900</t>
  </si>
  <si>
    <t>622730500</t>
  </si>
  <si>
    <t>622738900</t>
  </si>
  <si>
    <t>622739000</t>
  </si>
  <si>
    <t>622739100</t>
  </si>
  <si>
    <t>622891000</t>
  </si>
  <si>
    <t>622891100</t>
  </si>
  <si>
    <t>622891200</t>
  </si>
  <si>
    <t>622689300</t>
  </si>
  <si>
    <t>622689400</t>
  </si>
  <si>
    <t>622846700</t>
  </si>
  <si>
    <t>622721700</t>
  </si>
  <si>
    <t>622689700</t>
  </si>
  <si>
    <t>622899200</t>
  </si>
  <si>
    <t>622899300</t>
  </si>
  <si>
    <t>622899400</t>
  </si>
  <si>
    <t>622899500</t>
  </si>
  <si>
    <t>622311200</t>
  </si>
  <si>
    <t>622330100</t>
  </si>
  <si>
    <t>622611400</t>
  </si>
  <si>
    <t>622611600</t>
  </si>
  <si>
    <t>622611800</t>
  </si>
  <si>
    <t>622611500</t>
  </si>
  <si>
    <t>622611700</t>
  </si>
  <si>
    <t>622611900</t>
  </si>
  <si>
    <t>622611300</t>
  </si>
  <si>
    <t>622690100</t>
  </si>
  <si>
    <t>622690300</t>
  </si>
  <si>
    <t>622690500</t>
  </si>
  <si>
    <t>622690700</t>
  </si>
  <si>
    <t>622690400</t>
  </si>
  <si>
    <t>622690600</t>
  </si>
  <si>
    <t>622690800</t>
  </si>
  <si>
    <t>622690900</t>
  </si>
  <si>
    <t>622847500</t>
  </si>
  <si>
    <t>622474100</t>
  </si>
  <si>
    <t>622474200</t>
  </si>
  <si>
    <t>622474300</t>
  </si>
  <si>
    <t>622474400</t>
  </si>
  <si>
    <t>622746100</t>
  </si>
  <si>
    <t>622746200</t>
  </si>
  <si>
    <t>622897600</t>
  </si>
  <si>
    <t>622897500</t>
  </si>
  <si>
    <t>622847100</t>
  </si>
  <si>
    <t>622475400</t>
  </si>
  <si>
    <t>622475500</t>
  </si>
  <si>
    <t>622313500</t>
  </si>
  <si>
    <t>620003464</t>
  </si>
  <si>
    <t>622779300</t>
  </si>
  <si>
    <t>622779400</t>
  </si>
  <si>
    <t>622897100</t>
  </si>
  <si>
    <t>622897200</t>
  </si>
  <si>
    <t>622906700</t>
  </si>
  <si>
    <t>622737200</t>
  </si>
  <si>
    <t>622315400</t>
  </si>
  <si>
    <t>622315500</t>
  </si>
  <si>
    <t>622315800</t>
  </si>
  <si>
    <t>622139700</t>
  </si>
  <si>
    <t>621977000</t>
  </si>
  <si>
    <t>622610900</t>
  </si>
  <si>
    <t>622611000</t>
  </si>
  <si>
    <t>622895100</t>
  </si>
  <si>
    <t>622708200</t>
  </si>
  <si>
    <t>622708300</t>
  </si>
  <si>
    <t>622473400</t>
  </si>
  <si>
    <t>622473500</t>
  </si>
  <si>
    <t>610461073</t>
  </si>
  <si>
    <t>622717500</t>
  </si>
  <si>
    <t>622771200</t>
  </si>
  <si>
    <t>622771300</t>
  </si>
  <si>
    <t>622619800</t>
  </si>
  <si>
    <t>622847000</t>
  </si>
  <si>
    <t>622613800</t>
  </si>
  <si>
    <t>622614000</t>
  </si>
  <si>
    <t>622614100</t>
  </si>
  <si>
    <t>622710700</t>
  </si>
  <si>
    <t>622892900</t>
  </si>
  <si>
    <t>622736100</t>
  </si>
  <si>
    <t>622736200</t>
  </si>
  <si>
    <t>622614700</t>
  </si>
  <si>
    <t>622614900</t>
  </si>
  <si>
    <t>622475200</t>
  </si>
  <si>
    <t>622614800</t>
  </si>
  <si>
    <t>622475300</t>
  </si>
  <si>
    <t>622615000</t>
  </si>
  <si>
    <t>610461204</t>
  </si>
  <si>
    <t>610461205</t>
  </si>
  <si>
    <t>622727200</t>
  </si>
  <si>
    <t>622727300</t>
  </si>
  <si>
    <t>622474600</t>
  </si>
  <si>
    <t>622474700</t>
  </si>
  <si>
    <t>622771600</t>
  </si>
  <si>
    <t>622772000</t>
  </si>
  <si>
    <t>622691700</t>
  </si>
  <si>
    <t>622615600</t>
  </si>
  <si>
    <t>622691800</t>
  </si>
  <si>
    <t>622615700</t>
  </si>
  <si>
    <t>622615800</t>
  </si>
  <si>
    <t>622732900</t>
  </si>
  <si>
    <t>620006751</t>
  </si>
  <si>
    <t>622755000</t>
  </si>
  <si>
    <t>622754900</t>
  </si>
  <si>
    <t>622475700</t>
  </si>
  <si>
    <t>622744900</t>
  </si>
  <si>
    <t>622770700</t>
  </si>
  <si>
    <t>622770900</t>
  </si>
  <si>
    <t>622889200</t>
  </si>
  <si>
    <t>612450051</t>
  </si>
  <si>
    <t>622322500</t>
  </si>
  <si>
    <t>622322600</t>
  </si>
  <si>
    <t>622739200</t>
  </si>
  <si>
    <t>622739800</t>
  </si>
  <si>
    <t>622739900</t>
  </si>
  <si>
    <t>622741000</t>
  </si>
  <si>
    <t>622741100</t>
  </si>
  <si>
    <t>622741200</t>
  </si>
  <si>
    <t>622741300</t>
  </si>
  <si>
    <t>622782200</t>
  </si>
  <si>
    <t>612190191</t>
  </si>
  <si>
    <t>622716000</t>
  </si>
  <si>
    <t>622716100</t>
  </si>
  <si>
    <t>622719400</t>
  </si>
  <si>
    <t>622719500</t>
  </si>
  <si>
    <t>622324300</t>
  </si>
  <si>
    <t>622845900</t>
  </si>
  <si>
    <t>622846000</t>
  </si>
  <si>
    <t>622846100</t>
  </si>
  <si>
    <t>622895600</t>
  </si>
  <si>
    <t>622895700</t>
  </si>
  <si>
    <t>622896100</t>
  </si>
  <si>
    <t>622894200</t>
  </si>
  <si>
    <t>622907000</t>
  </si>
  <si>
    <t>622847700</t>
  </si>
  <si>
    <t>622847600</t>
  </si>
  <si>
    <t>622476600</t>
  </si>
  <si>
    <t>622476700</t>
  </si>
  <si>
    <t>622907800</t>
  </si>
  <si>
    <t>622617500</t>
  </si>
  <si>
    <t>622617600</t>
  </si>
  <si>
    <t>41686</t>
  </si>
  <si>
    <t>41687</t>
  </si>
  <si>
    <t>41690</t>
  </si>
  <si>
    <t>41691</t>
  </si>
  <si>
    <t>41685</t>
  </si>
  <si>
    <t>41692</t>
  </si>
  <si>
    <t>511003</t>
  </si>
  <si>
    <t>511004</t>
  </si>
  <si>
    <t>511005</t>
  </si>
  <si>
    <t>511006</t>
  </si>
  <si>
    <t>511009</t>
  </si>
  <si>
    <t>511010</t>
  </si>
  <si>
    <t>511011</t>
  </si>
  <si>
    <t>511012</t>
  </si>
  <si>
    <t>511014</t>
  </si>
  <si>
    <t>511013</t>
  </si>
  <si>
    <t>タダラフィル錠１０ｍｇＣＩ「杏林」</t>
    <rPh sb="6" eb="7">
      <t>ジョウ</t>
    </rPh>
    <rPh sb="14" eb="16">
      <t>キョウリン</t>
    </rPh>
    <phoneticPr fontId="2"/>
  </si>
  <si>
    <t>タダラフィル錠２０ｍｇＣＩ「杏林」</t>
    <rPh sb="6" eb="7">
      <t>ジョウ</t>
    </rPh>
    <rPh sb="14" eb="16">
      <t>キョウリン</t>
    </rPh>
    <phoneticPr fontId="2"/>
  </si>
  <si>
    <t>PTP20錠</t>
    <rPh sb="5" eb="6">
      <t>ジョウ</t>
    </rPh>
    <phoneticPr fontId="2"/>
  </si>
  <si>
    <t>060310279</t>
  </si>
  <si>
    <t>060310286</t>
  </si>
  <si>
    <t>4987060310279</t>
    <phoneticPr fontId="2"/>
  </si>
  <si>
    <t>4987060310286</t>
    <phoneticPr fontId="2"/>
  </si>
  <si>
    <t>－</t>
  </si>
  <si>
    <t>(01)04987060510273</t>
  </si>
  <si>
    <t>(01)04987060510280</t>
  </si>
  <si>
    <t>(01)14987060310276</t>
  </si>
  <si>
    <t>(01)14987060310283</t>
  </si>
  <si>
    <t>(01)24987060310273</t>
  </si>
  <si>
    <t>(01)24987060310280</t>
  </si>
  <si>
    <t>1878608010101</t>
  </si>
  <si>
    <t>1878615010101</t>
  </si>
  <si>
    <t>511059</t>
  </si>
  <si>
    <t>タダラフィル錠１０ｍｇＣＩ「杏林」</t>
  </si>
  <si>
    <t>511060</t>
  </si>
  <si>
    <t>タダラフィル錠２０ｍｇＣＩ「杏林」</t>
  </si>
  <si>
    <t>154113106</t>
  </si>
  <si>
    <t>154113205</t>
  </si>
  <si>
    <t>41718</t>
  </si>
  <si>
    <t>タダラフィル錠CI「杏林」</t>
  </si>
  <si>
    <t>51417400</t>
  </si>
  <si>
    <t>51417410</t>
  </si>
  <si>
    <t>51418400</t>
  </si>
  <si>
    <t>51418580</t>
  </si>
  <si>
    <t>51419400</t>
  </si>
  <si>
    <t>51419580</t>
  </si>
  <si>
    <t>51420350</t>
  </si>
  <si>
    <t>51341401</t>
  </si>
  <si>
    <t>51342401</t>
  </si>
  <si>
    <t>51342671</t>
  </si>
  <si>
    <t>51424350</t>
  </si>
  <si>
    <t>51416350</t>
  </si>
  <si>
    <t>51425140</t>
  </si>
  <si>
    <t>51426140</t>
  </si>
  <si>
    <t>51041688</t>
  </si>
  <si>
    <t>51041731</t>
  </si>
  <si>
    <t>51041690</t>
  </si>
  <si>
    <t>51029354</t>
  </si>
  <si>
    <t>51028354</t>
  </si>
  <si>
    <t>51254330</t>
  </si>
  <si>
    <t>41701</t>
  </si>
  <si>
    <t>デュロキセチンカプセル「杏林」</t>
  </si>
  <si>
    <t>511038</t>
  </si>
  <si>
    <t>デュロキセチンカプセル２０ｍｇ「杏林」</t>
  </si>
  <si>
    <t>511039</t>
  </si>
  <si>
    <t>デュロキセチンカプセル３０ｍｇ「杏林」</t>
  </si>
  <si>
    <t>154329002</t>
  </si>
  <si>
    <t>154329200</t>
  </si>
  <si>
    <t>41720</t>
  </si>
  <si>
    <t>フェブキソスタット錠「杏林」</t>
  </si>
  <si>
    <t>511063</t>
  </si>
  <si>
    <t>フェブキソスタット錠１０ｍｇ「杏林」</t>
  </si>
  <si>
    <t>154102407</t>
  </si>
  <si>
    <t>154102414</t>
  </si>
  <si>
    <t>511064</t>
  </si>
  <si>
    <t>フェブキソスタット錠２０ｍｇ「杏林」</t>
  </si>
  <si>
    <t>154102605</t>
  </si>
  <si>
    <t>154102612</t>
  </si>
  <si>
    <t>511065</t>
  </si>
  <si>
    <t>フェブキソスタット錠４０ｍｇ「杏林」</t>
  </si>
  <si>
    <t>154102803</t>
  </si>
  <si>
    <t>51427400</t>
  </si>
  <si>
    <t>060310378</t>
  </si>
  <si>
    <t>51427660</t>
  </si>
  <si>
    <t>060310385</t>
  </si>
  <si>
    <t>51428400</t>
  </si>
  <si>
    <t>060310392</t>
  </si>
  <si>
    <t>51428660</t>
  </si>
  <si>
    <t>060310408</t>
  </si>
  <si>
    <t>51429400</t>
  </si>
  <si>
    <t>060310415</t>
  </si>
  <si>
    <t>51430400</t>
  </si>
  <si>
    <t>060310071</t>
  </si>
  <si>
    <t>PTP100カプセル</t>
  </si>
  <si>
    <t>51431400</t>
  </si>
  <si>
    <t>060310095</t>
  </si>
  <si>
    <t>(01)04987060510075</t>
  </si>
  <si>
    <t>(01)14987060310078</t>
  </si>
  <si>
    <t>(01)24987060310075</t>
  </si>
  <si>
    <t>1291278010101</t>
  </si>
  <si>
    <t>(01)04987060510099</t>
  </si>
  <si>
    <t>(01)14987060310092</t>
  </si>
  <si>
    <t>(01)24987060310099</t>
  </si>
  <si>
    <t>1291285010101</t>
  </si>
  <si>
    <t>(01)04987060510372</t>
  </si>
  <si>
    <t>(01)14987060310375</t>
  </si>
  <si>
    <t>(01)24987060310372</t>
  </si>
  <si>
    <t>1291247010101</t>
  </si>
  <si>
    <t>(01)04987060510389</t>
  </si>
  <si>
    <t>(01)14987060310382</t>
  </si>
  <si>
    <t>(01)24987060310389</t>
  </si>
  <si>
    <t>1291247010201</t>
  </si>
  <si>
    <t>(01)04987060510396</t>
  </si>
  <si>
    <t>(01)14987060310399</t>
  </si>
  <si>
    <t>(01)24987060310396</t>
  </si>
  <si>
    <t>1291254010101</t>
  </si>
  <si>
    <t>(01)04987060510402</t>
  </si>
  <si>
    <t>(01)14987060310405</t>
  </si>
  <si>
    <t>(01)24987060310402</t>
  </si>
  <si>
    <t>1291254010201</t>
  </si>
  <si>
    <t>(01)04987060510419</t>
  </si>
  <si>
    <t>(01)14987060310412</t>
  </si>
  <si>
    <t>(01)24987060310419</t>
  </si>
  <si>
    <t>1291261010101</t>
  </si>
  <si>
    <t>4987060310071</t>
    <phoneticPr fontId="2"/>
  </si>
  <si>
    <t>4987060310095</t>
    <phoneticPr fontId="2"/>
  </si>
  <si>
    <t>4987060310378</t>
    <phoneticPr fontId="2"/>
  </si>
  <si>
    <t>4987060310385</t>
    <phoneticPr fontId="2"/>
  </si>
  <si>
    <t>4987060310392</t>
    <phoneticPr fontId="2"/>
  </si>
  <si>
    <t>4987060310408</t>
    <phoneticPr fontId="2"/>
  </si>
  <si>
    <t>4987060310415</t>
    <phoneticPr fontId="2"/>
  </si>
  <si>
    <t>622912701</t>
  </si>
  <si>
    <t>622912801</t>
  </si>
  <si>
    <t>622912401</t>
  </si>
  <si>
    <t>622912501</t>
  </si>
  <si>
    <t>622912601</t>
  </si>
  <si>
    <t>1179052M1189</t>
  </si>
  <si>
    <t>1179052M2185</t>
  </si>
  <si>
    <t>3949003F1082</t>
  </si>
  <si>
    <t>3949003F2089</t>
  </si>
  <si>
    <t>3949003F3085</t>
  </si>
  <si>
    <t>41723</t>
  </si>
  <si>
    <t>エソメプラゾールカプセル「杏林」</t>
  </si>
  <si>
    <t>41721</t>
  </si>
  <si>
    <t>ラメルテオン錠「杏林」</t>
  </si>
  <si>
    <t>511068</t>
  </si>
  <si>
    <t>エソメプラゾールカプセル１０ｍｇ「杏林」</t>
  </si>
  <si>
    <t>511069</t>
  </si>
  <si>
    <t>エソメプラゾールカプセル２０ｍｇ「杏林」</t>
  </si>
  <si>
    <t>511066</t>
  </si>
  <si>
    <t>ラメルテオン錠８ｍｇ「杏林」</t>
  </si>
  <si>
    <t>154330206</t>
  </si>
  <si>
    <t>154330213</t>
  </si>
  <si>
    <t>154330220</t>
  </si>
  <si>
    <t>154330404</t>
  </si>
  <si>
    <t>154330411</t>
  </si>
  <si>
    <t>154330428</t>
  </si>
  <si>
    <t>154172400</t>
  </si>
  <si>
    <t>154172417</t>
  </si>
  <si>
    <t>060310316</t>
  </si>
  <si>
    <t>060310323</t>
  </si>
  <si>
    <t>060310330</t>
  </si>
  <si>
    <t>060310347</t>
  </si>
  <si>
    <t>060310354</t>
  </si>
  <si>
    <t>060310361</t>
  </si>
  <si>
    <t>060310293</t>
  </si>
  <si>
    <t>060310309</t>
  </si>
  <si>
    <t>(01)14987060310313</t>
  </si>
  <si>
    <t>(01)24987060310310</t>
  </si>
  <si>
    <t>1292251010101</t>
  </si>
  <si>
    <t>2329029M1051</t>
  </si>
  <si>
    <t>(01)14987060310320</t>
  </si>
  <si>
    <t>(01)24987060310327</t>
  </si>
  <si>
    <t>1292251010201</t>
  </si>
  <si>
    <t>(01)04987060510334</t>
  </si>
  <si>
    <t>(01)14987060310337</t>
  </si>
  <si>
    <t>(01)24987060310334</t>
  </si>
  <si>
    <t>1292251010301</t>
  </si>
  <si>
    <t>(01)04987060510341</t>
  </si>
  <si>
    <t>(01)14987060310344</t>
  </si>
  <si>
    <t>(01)24987060310341</t>
  </si>
  <si>
    <t>1292268010101</t>
  </si>
  <si>
    <t>2329029M2058</t>
  </si>
  <si>
    <t>(01)04987060510358</t>
  </si>
  <si>
    <t>(01)14987060310351</t>
  </si>
  <si>
    <t>(01)24987060310358</t>
  </si>
  <si>
    <t>1292268010201</t>
  </si>
  <si>
    <t>(01)04987060510365</t>
  </si>
  <si>
    <t>(01)14987060310368</t>
  </si>
  <si>
    <t>(01)24987060310365</t>
  </si>
  <si>
    <t>1292268010301</t>
  </si>
  <si>
    <t>(01)04987060510297</t>
  </si>
  <si>
    <t>(01)14987060310290</t>
  </si>
  <si>
    <t>(01)24987060310297</t>
  </si>
  <si>
    <t>1292275010101</t>
  </si>
  <si>
    <t>1190016F1059</t>
  </si>
  <si>
    <t>(01)04987060510303</t>
  </si>
  <si>
    <t>(01)14987060310306</t>
  </si>
  <si>
    <t>(01)24987060310303</t>
  </si>
  <si>
    <t>1292275010201</t>
  </si>
  <si>
    <t>622922501</t>
  </si>
  <si>
    <t>622922601</t>
  </si>
  <si>
    <t>622922701</t>
  </si>
  <si>
    <t>PTP140カプセル</t>
  </si>
  <si>
    <t>バラ300カプセル</t>
  </si>
  <si>
    <t>4987060310316</t>
    <phoneticPr fontId="2"/>
  </si>
  <si>
    <t>4987060310323</t>
    <phoneticPr fontId="2"/>
  </si>
  <si>
    <t>4987060310330</t>
    <phoneticPr fontId="2"/>
  </si>
  <si>
    <t>4987060310347</t>
    <phoneticPr fontId="2"/>
  </si>
  <si>
    <t>4987060310354</t>
    <phoneticPr fontId="2"/>
  </si>
  <si>
    <t>4987060310361</t>
    <phoneticPr fontId="2"/>
  </si>
  <si>
    <t>51433400</t>
    <phoneticPr fontId="2"/>
  </si>
  <si>
    <t>51433440</t>
    <phoneticPr fontId="2"/>
  </si>
  <si>
    <t>51433580</t>
    <phoneticPr fontId="2"/>
  </si>
  <si>
    <t>51434400</t>
    <phoneticPr fontId="2"/>
  </si>
  <si>
    <t>51434440</t>
    <phoneticPr fontId="2"/>
  </si>
  <si>
    <t>51434580</t>
    <phoneticPr fontId="2"/>
  </si>
  <si>
    <t>51432400</t>
    <phoneticPr fontId="2"/>
  </si>
  <si>
    <t>51432580</t>
    <phoneticPr fontId="2"/>
  </si>
  <si>
    <t>4987060310293</t>
    <phoneticPr fontId="2"/>
  </si>
  <si>
    <t>4987060310309</t>
    <phoneticPr fontId="2"/>
  </si>
  <si>
    <t>(01)04987060510310</t>
    <phoneticPr fontId="2"/>
  </si>
  <si>
    <t>(01)04987060510327</t>
    <phoneticPr fontId="2"/>
  </si>
  <si>
    <r>
      <t>K</t>
    </r>
    <r>
      <rPr>
        <sz val="11"/>
        <rFont val="ＭＳ Ｐゴシック"/>
        <family val="3"/>
        <charset val="128"/>
      </rPr>
      <t>Pコード</t>
    </r>
    <phoneticPr fontId="2"/>
  </si>
  <si>
    <t>統一商品
コード</t>
    <rPh sb="0" eb="2">
      <t>トウイツ</t>
    </rPh>
    <rPh sb="2" eb="4">
      <t>ショウヒン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</si>
</sst>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000000"/>
    <numFmt numFmtId="178" formatCode="0000000000000"/>
    <numFmt numFmtId="180" formatCode="0_);[Red]\(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78">
    <xf numFmtId="0" fontId="0" fillId="0" borderId="0" xfId="0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>
      <alignment horizontal="right" vertical="center"/>
    </xf>
    <xf numFmtId="1" fontId="0" fillId="0" borderId="2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176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 applyProtection="1">
      <alignment horizontal="left" vertical="top"/>
    </xf>
    <xf numFmtId="0" fontId="0" fillId="0" borderId="1" xfId="0" applyNumberFormat="1" applyFont="1" applyFill="1" applyBorder="1" applyAlignment="1" applyProtection="1">
      <alignment horizontal="right" vertical="top"/>
    </xf>
    <xf numFmtId="0" fontId="0" fillId="0" borderId="1" xfId="0" applyFont="1" applyFill="1" applyBorder="1" applyAlignment="1" applyProtection="1">
      <alignment horizontal="right" vertical="top"/>
    </xf>
    <xf numFmtId="0" fontId="0" fillId="0" borderId="0" xfId="0" applyFont="1" applyFill="1" applyBorder="1"/>
    <xf numFmtId="10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right"/>
    </xf>
    <xf numFmtId="1" fontId="0" fillId="0" borderId="2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178" fontId="0" fillId="0" borderId="1" xfId="0" applyNumberFormat="1" applyFont="1" applyFill="1" applyBorder="1" applyAlignment="1">
      <alignment horizontal="left" vertical="center"/>
    </xf>
    <xf numFmtId="1" fontId="0" fillId="0" borderId="2" xfId="0" applyNumberFormat="1" applyFont="1" applyFill="1" applyBorder="1" applyAlignment="1" applyProtection="1">
      <alignment horizontal="center" vertical="top"/>
    </xf>
    <xf numFmtId="1" fontId="0" fillId="0" borderId="3" xfId="0" applyNumberFormat="1" applyFont="1" applyFill="1" applyBorder="1" applyAlignment="1" applyProtection="1">
      <alignment horizontal="center" vertical="top"/>
    </xf>
    <xf numFmtId="1" fontId="0" fillId="0" borderId="4" xfId="0" applyNumberFormat="1" applyFont="1" applyFill="1" applyBorder="1" applyAlignment="1" applyProtection="1">
      <alignment horizontal="center" vertical="top"/>
    </xf>
    <xf numFmtId="0" fontId="0" fillId="2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shrinkToFit="1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1" xfId="1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/>
    </xf>
    <xf numFmtId="49" fontId="0" fillId="0" borderId="1" xfId="0" quotePrefix="1" applyNumberFormat="1" applyFont="1" applyFill="1" applyBorder="1" applyAlignment="1">
      <alignment horizontal="center" vertical="center" wrapText="1"/>
    </xf>
    <xf numFmtId="49" fontId="0" fillId="0" borderId="1" xfId="0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Font="1" applyBorder="1" applyAlignment="1">
      <alignment horizontal="center"/>
    </xf>
    <xf numFmtId="0" fontId="0" fillId="0" borderId="1" xfId="0" quotePrefix="1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/>
    <xf numFmtId="176" fontId="0" fillId="0" borderId="0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Border="1" applyAlignment="1"/>
    <xf numFmtId="49" fontId="0" fillId="0" borderId="1" xfId="0" quotePrefix="1" applyNumberFormat="1" applyFont="1" applyBorder="1" applyAlignment="1"/>
    <xf numFmtId="49" fontId="0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quotePrefix="1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180" fontId="0" fillId="0" borderId="1" xfId="0" quotePrefix="1" applyNumberFormat="1" applyFont="1" applyFill="1" applyBorder="1" applyAlignment="1">
      <alignment horizontal="center" vertical="center"/>
    </xf>
    <xf numFmtId="0" fontId="0" fillId="0" borderId="1" xfId="0" quotePrefix="1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1" xfId="0" quotePrefix="1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180" fontId="0" fillId="0" borderId="1" xfId="0" quotePrefix="1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6">
    <dxf>
      <fill>
        <patternFill patternType="solid">
          <fgColor rgb="FFBFBFBF"/>
          <bgColor rgb="FF000000"/>
        </patternFill>
      </fill>
    </dxf>
    <dxf>
      <fill>
        <patternFill patternType="solid">
          <fgColor rgb="FFBFBFBF"/>
          <bgColor rgb="FF000000"/>
        </patternFill>
      </fill>
    </dxf>
    <dxf>
      <fill>
        <patternFill patternType="solid">
          <fgColor rgb="FFBFBFBF"/>
          <bgColor rgb="FF000000"/>
        </patternFill>
      </fill>
    </dxf>
    <dxf>
      <fill>
        <patternFill patternType="solid">
          <fgColor rgb="FFBFBFBF"/>
          <bgColor rgb="FF000000"/>
        </patternFill>
      </fill>
    </dxf>
    <dxf>
      <fill>
        <patternFill patternType="solid">
          <fgColor rgb="FFBFBFBF"/>
          <bgColor rgb="FF000000"/>
        </patternFill>
      </fill>
    </dxf>
    <dxf>
      <fill>
        <patternFill patternType="solid">
          <fgColor rgb="FFBFBFBF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489"/>
  <sheetViews>
    <sheetView showGridLines="0" showZeros="0" tabSelected="1" topLeftCell="G1" zoomScale="85" zoomScaleNormal="85" workbookViewId="0">
      <pane ySplit="3" topLeftCell="A4" activePane="bottomLeft" state="frozen"/>
      <selection activeCell="G1" sqref="G1"/>
      <selection pane="bottomLeft" activeCell="O9" sqref="O9"/>
    </sheetView>
  </sheetViews>
  <sheetFormatPr defaultColWidth="9" defaultRowHeight="13.2" outlineLevelCol="1" x14ac:dyDescent="0.2"/>
  <cols>
    <col min="1" max="1" width="10.109375" style="39" hidden="1" customWidth="1" outlineLevel="1"/>
    <col min="2" max="2" width="36.21875" style="48" hidden="1" customWidth="1" outlineLevel="1"/>
    <col min="3" max="3" width="10.44140625" style="39" hidden="1" customWidth="1" outlineLevel="1"/>
    <col min="4" max="4" width="40.44140625" style="48" hidden="1" customWidth="1" outlineLevel="1"/>
    <col min="5" max="5" width="8.6640625" style="39" hidden="1" customWidth="1" outlineLevel="1"/>
    <col min="6" max="6" width="8.6640625" style="40" hidden="1" customWidth="1" outlineLevel="1"/>
    <col min="7" max="7" width="13.5546875" style="39" bestFit="1" customWidth="1" collapsed="1"/>
    <col min="8" max="8" width="15.6640625" style="39" bestFit="1" customWidth="1"/>
    <col min="9" max="9" width="41.88671875" style="2" customWidth="1"/>
    <col min="10" max="10" width="14.33203125" style="36" customWidth="1"/>
    <col min="11" max="13" width="20.6640625" style="40" bestFit="1" customWidth="1"/>
    <col min="14" max="14" width="15.6640625" style="37" bestFit="1" customWidth="1"/>
    <col min="15" max="15" width="17.5546875" style="3" customWidth="1"/>
    <col min="16" max="16" width="16.77734375" style="3" customWidth="1"/>
    <col min="17" max="18" width="16.77734375" style="37" customWidth="1"/>
    <col min="19" max="16384" width="9" style="4"/>
  </cols>
  <sheetData>
    <row r="1" spans="1:18" x14ac:dyDescent="0.2">
      <c r="R1" s="77">
        <v>44950</v>
      </c>
    </row>
    <row r="2" spans="1:18" ht="24" customHeight="1" x14ac:dyDescent="0.2">
      <c r="G2" s="4"/>
      <c r="H2" s="4"/>
      <c r="I2" s="4"/>
      <c r="J2" s="4"/>
      <c r="K2" s="67" t="s">
        <v>0</v>
      </c>
      <c r="L2" s="67"/>
      <c r="M2" s="67"/>
      <c r="N2" s="68"/>
      <c r="O2" s="58"/>
      <c r="P2" s="58"/>
      <c r="Q2" s="68"/>
      <c r="R2" s="68"/>
    </row>
    <row r="3" spans="1:18" s="1" customFormat="1" ht="32.4" x14ac:dyDescent="0.2">
      <c r="A3" s="5" t="s">
        <v>1</v>
      </c>
      <c r="B3" s="49" t="s">
        <v>2</v>
      </c>
      <c r="C3" s="5" t="s">
        <v>3</v>
      </c>
      <c r="D3" s="49" t="s">
        <v>4</v>
      </c>
      <c r="E3" s="5" t="s">
        <v>2732</v>
      </c>
      <c r="F3" s="6" t="s">
        <v>5572</v>
      </c>
      <c r="G3" s="69" t="s">
        <v>5573</v>
      </c>
      <c r="H3" s="69" t="s">
        <v>2733</v>
      </c>
      <c r="I3" s="70" t="s">
        <v>2734</v>
      </c>
      <c r="J3" s="71" t="s">
        <v>2735</v>
      </c>
      <c r="K3" s="72" t="s">
        <v>5</v>
      </c>
      <c r="L3" s="73" t="s">
        <v>6</v>
      </c>
      <c r="M3" s="74" t="s">
        <v>7</v>
      </c>
      <c r="N3" s="75" t="s">
        <v>2736</v>
      </c>
      <c r="O3" s="76" t="s">
        <v>8</v>
      </c>
      <c r="P3" s="76" t="s">
        <v>2737</v>
      </c>
      <c r="Q3" s="75" t="s">
        <v>9</v>
      </c>
      <c r="R3" s="75" t="s">
        <v>10</v>
      </c>
    </row>
    <row r="4" spans="1:18" s="24" customFormat="1" ht="13.5" customHeight="1" x14ac:dyDescent="0.2">
      <c r="A4" s="11" t="s">
        <v>12</v>
      </c>
      <c r="B4" s="50" t="s">
        <v>13</v>
      </c>
      <c r="C4" s="53" t="s">
        <v>4923</v>
      </c>
      <c r="D4" s="50" t="s">
        <v>14</v>
      </c>
      <c r="E4" s="11" t="s">
        <v>15</v>
      </c>
      <c r="F4" s="11" t="s">
        <v>16</v>
      </c>
      <c r="G4" s="5" t="s">
        <v>1495</v>
      </c>
      <c r="H4" s="9" t="s">
        <v>1496</v>
      </c>
      <c r="I4" s="10" t="s">
        <v>14</v>
      </c>
      <c r="J4" s="13" t="s">
        <v>17</v>
      </c>
      <c r="K4" s="14" t="s">
        <v>18</v>
      </c>
      <c r="L4" s="15" t="s">
        <v>19</v>
      </c>
      <c r="M4" s="16" t="s">
        <v>20</v>
      </c>
      <c r="N4" s="9" t="s">
        <v>1497</v>
      </c>
      <c r="O4" s="17" t="s">
        <v>1498</v>
      </c>
      <c r="P4" s="17" t="s">
        <v>1498</v>
      </c>
      <c r="Q4" s="9" t="s">
        <v>1499</v>
      </c>
      <c r="R4" s="17" t="s">
        <v>1511</v>
      </c>
    </row>
    <row r="5" spans="1:18" s="24" customFormat="1" ht="13.5" customHeight="1" x14ac:dyDescent="0.2">
      <c r="A5" s="11" t="s">
        <v>12</v>
      </c>
      <c r="B5" s="50" t="s">
        <v>13</v>
      </c>
      <c r="C5" s="53" t="s">
        <v>4923</v>
      </c>
      <c r="D5" s="50" t="s">
        <v>14</v>
      </c>
      <c r="E5" s="11" t="s">
        <v>21</v>
      </c>
      <c r="F5" s="11" t="s">
        <v>22</v>
      </c>
      <c r="G5" s="5" t="s">
        <v>1500</v>
      </c>
      <c r="H5" s="9" t="s">
        <v>1501</v>
      </c>
      <c r="I5" s="10" t="s">
        <v>14</v>
      </c>
      <c r="J5" s="13" t="s">
        <v>23</v>
      </c>
      <c r="K5" s="14" t="s">
        <v>18</v>
      </c>
      <c r="L5" s="15" t="s">
        <v>24</v>
      </c>
      <c r="M5" s="16" t="s">
        <v>25</v>
      </c>
      <c r="N5" s="9" t="s">
        <v>1502</v>
      </c>
      <c r="O5" s="17" t="s">
        <v>1498</v>
      </c>
      <c r="P5" s="17" t="s">
        <v>1498</v>
      </c>
      <c r="Q5" s="9" t="s">
        <v>1499</v>
      </c>
      <c r="R5" s="17" t="s">
        <v>1511</v>
      </c>
    </row>
    <row r="6" spans="1:18" s="24" customFormat="1" ht="13.5" customHeight="1" x14ac:dyDescent="0.2">
      <c r="A6" s="11" t="s">
        <v>12</v>
      </c>
      <c r="B6" s="50" t="s">
        <v>13</v>
      </c>
      <c r="C6" s="53" t="s">
        <v>4924</v>
      </c>
      <c r="D6" s="50" t="s">
        <v>26</v>
      </c>
      <c r="E6" s="11" t="s">
        <v>27</v>
      </c>
      <c r="F6" s="11" t="s">
        <v>28</v>
      </c>
      <c r="G6" s="5" t="s">
        <v>1503</v>
      </c>
      <c r="H6" s="9" t="s">
        <v>1504</v>
      </c>
      <c r="I6" s="10" t="s">
        <v>26</v>
      </c>
      <c r="J6" s="13" t="s">
        <v>17</v>
      </c>
      <c r="K6" s="14" t="s">
        <v>29</v>
      </c>
      <c r="L6" s="15" t="s">
        <v>30</v>
      </c>
      <c r="M6" s="16" t="s">
        <v>31</v>
      </c>
      <c r="N6" s="9" t="s">
        <v>1505</v>
      </c>
      <c r="O6" s="17" t="s">
        <v>1506</v>
      </c>
      <c r="P6" s="17" t="s">
        <v>1506</v>
      </c>
      <c r="Q6" s="9" t="s">
        <v>1507</v>
      </c>
      <c r="R6" s="17" t="s">
        <v>1511</v>
      </c>
    </row>
    <row r="7" spans="1:18" ht="13.5" customHeight="1" x14ac:dyDescent="0.2">
      <c r="A7" s="11" t="s">
        <v>12</v>
      </c>
      <c r="B7" s="50" t="s">
        <v>13</v>
      </c>
      <c r="C7" s="53" t="s">
        <v>4924</v>
      </c>
      <c r="D7" s="50" t="s">
        <v>26</v>
      </c>
      <c r="E7" s="11" t="s">
        <v>32</v>
      </c>
      <c r="F7" s="11" t="s">
        <v>33</v>
      </c>
      <c r="G7" s="5" t="s">
        <v>1508</v>
      </c>
      <c r="H7" s="9" t="s">
        <v>1509</v>
      </c>
      <c r="I7" s="10" t="s">
        <v>26</v>
      </c>
      <c r="J7" s="13" t="s">
        <v>23</v>
      </c>
      <c r="K7" s="14" t="s">
        <v>29</v>
      </c>
      <c r="L7" s="15" t="s">
        <v>34</v>
      </c>
      <c r="M7" s="16" t="s">
        <v>35</v>
      </c>
      <c r="N7" s="9" t="s">
        <v>1510</v>
      </c>
      <c r="O7" s="17" t="s">
        <v>1506</v>
      </c>
      <c r="P7" s="17" t="s">
        <v>1506</v>
      </c>
      <c r="Q7" s="9" t="s">
        <v>1507</v>
      </c>
      <c r="R7" s="7" t="s">
        <v>1511</v>
      </c>
    </row>
    <row r="8" spans="1:18" s="24" customFormat="1" ht="13.5" customHeight="1" x14ac:dyDescent="0.2">
      <c r="A8" s="9" t="s">
        <v>38</v>
      </c>
      <c r="B8" s="46" t="s">
        <v>39</v>
      </c>
      <c r="C8" s="7" t="s">
        <v>4925</v>
      </c>
      <c r="D8" s="46" t="s">
        <v>40</v>
      </c>
      <c r="E8" s="9" t="s">
        <v>41</v>
      </c>
      <c r="F8" s="9" t="s">
        <v>42</v>
      </c>
      <c r="G8" s="5" t="s">
        <v>1512</v>
      </c>
      <c r="H8" s="9" t="s">
        <v>1513</v>
      </c>
      <c r="I8" s="10" t="s">
        <v>40</v>
      </c>
      <c r="J8" s="13" t="s">
        <v>17</v>
      </c>
      <c r="K8" s="14" t="s">
        <v>43</v>
      </c>
      <c r="L8" s="15" t="s">
        <v>44</v>
      </c>
      <c r="M8" s="16" t="s">
        <v>45</v>
      </c>
      <c r="N8" s="9" t="s">
        <v>1514</v>
      </c>
      <c r="O8" s="17" t="s">
        <v>3056</v>
      </c>
      <c r="P8" s="17" t="s">
        <v>1515</v>
      </c>
      <c r="Q8" s="9" t="s">
        <v>1516</v>
      </c>
      <c r="R8" s="7" t="s">
        <v>5200</v>
      </c>
    </row>
    <row r="9" spans="1:18" s="24" customFormat="1" ht="13.5" customHeight="1" x14ac:dyDescent="0.2">
      <c r="A9" s="9" t="s">
        <v>38</v>
      </c>
      <c r="B9" s="46" t="s">
        <v>39</v>
      </c>
      <c r="C9" s="7" t="s">
        <v>4925</v>
      </c>
      <c r="D9" s="46" t="s">
        <v>40</v>
      </c>
      <c r="E9" s="9" t="s">
        <v>47</v>
      </c>
      <c r="F9" s="9" t="s">
        <v>48</v>
      </c>
      <c r="G9" s="5" t="s">
        <v>1517</v>
      </c>
      <c r="H9" s="9" t="s">
        <v>1518</v>
      </c>
      <c r="I9" s="10" t="s">
        <v>49</v>
      </c>
      <c r="J9" s="13" t="s">
        <v>50</v>
      </c>
      <c r="K9" s="14" t="s">
        <v>51</v>
      </c>
      <c r="L9" s="15" t="s">
        <v>52</v>
      </c>
      <c r="M9" s="16" t="s">
        <v>53</v>
      </c>
      <c r="N9" s="9" t="s">
        <v>1519</v>
      </c>
      <c r="O9" s="17" t="s">
        <v>3056</v>
      </c>
      <c r="P9" s="17" t="s">
        <v>1515</v>
      </c>
      <c r="Q9" s="9" t="s">
        <v>1516</v>
      </c>
      <c r="R9" s="7" t="s">
        <v>5200</v>
      </c>
    </row>
    <row r="10" spans="1:18" s="24" customFormat="1" ht="13.5" customHeight="1" x14ac:dyDescent="0.2">
      <c r="A10" s="9" t="s">
        <v>38</v>
      </c>
      <c r="B10" s="46" t="s">
        <v>39</v>
      </c>
      <c r="C10" s="7" t="s">
        <v>4926</v>
      </c>
      <c r="D10" s="46" t="s">
        <v>54</v>
      </c>
      <c r="E10" s="9" t="s">
        <v>55</v>
      </c>
      <c r="F10" s="9" t="s">
        <v>56</v>
      </c>
      <c r="G10" s="5" t="s">
        <v>1520</v>
      </c>
      <c r="H10" s="9" t="s">
        <v>1521</v>
      </c>
      <c r="I10" s="10" t="s">
        <v>54</v>
      </c>
      <c r="J10" s="13" t="s">
        <v>17</v>
      </c>
      <c r="K10" s="14" t="s">
        <v>57</v>
      </c>
      <c r="L10" s="15" t="s">
        <v>58</v>
      </c>
      <c r="M10" s="16" t="s">
        <v>59</v>
      </c>
      <c r="N10" s="9" t="s">
        <v>1522</v>
      </c>
      <c r="O10" s="17" t="s">
        <v>1523</v>
      </c>
      <c r="P10" s="17" t="s">
        <v>1524</v>
      </c>
      <c r="Q10" s="9" t="s">
        <v>1525</v>
      </c>
      <c r="R10" s="7" t="s">
        <v>5201</v>
      </c>
    </row>
    <row r="11" spans="1:18" s="24" customFormat="1" ht="13.5" customHeight="1" x14ac:dyDescent="0.2">
      <c r="A11" s="11" t="s">
        <v>60</v>
      </c>
      <c r="B11" s="50" t="s">
        <v>61</v>
      </c>
      <c r="C11" s="53" t="s">
        <v>4927</v>
      </c>
      <c r="D11" s="50" t="s">
        <v>61</v>
      </c>
      <c r="E11" s="11" t="s">
        <v>62</v>
      </c>
      <c r="F11" s="11" t="s">
        <v>63</v>
      </c>
      <c r="G11" s="9" t="s">
        <v>1526</v>
      </c>
      <c r="H11" s="9" t="s">
        <v>1527</v>
      </c>
      <c r="I11" s="19" t="s">
        <v>61</v>
      </c>
      <c r="J11" s="13" t="s">
        <v>17</v>
      </c>
      <c r="K11" s="14" t="s">
        <v>64</v>
      </c>
      <c r="L11" s="15" t="s">
        <v>65</v>
      </c>
      <c r="M11" s="16" t="s">
        <v>66</v>
      </c>
      <c r="N11" s="9" t="s">
        <v>1528</v>
      </c>
      <c r="O11" s="17" t="s">
        <v>1529</v>
      </c>
      <c r="P11" s="17" t="s">
        <v>1530</v>
      </c>
      <c r="Q11" s="9" t="s">
        <v>1531</v>
      </c>
      <c r="R11" s="17" t="s">
        <v>5202</v>
      </c>
    </row>
    <row r="12" spans="1:18" s="24" customFormat="1" ht="13.5" customHeight="1" x14ac:dyDescent="0.2">
      <c r="A12" s="11" t="s">
        <v>60</v>
      </c>
      <c r="B12" s="50" t="s">
        <v>61</v>
      </c>
      <c r="C12" s="53" t="s">
        <v>4927</v>
      </c>
      <c r="D12" s="50" t="s">
        <v>61</v>
      </c>
      <c r="E12" s="11" t="s">
        <v>67</v>
      </c>
      <c r="F12" s="11" t="s">
        <v>68</v>
      </c>
      <c r="G12" s="9" t="s">
        <v>1532</v>
      </c>
      <c r="H12" s="9" t="s">
        <v>1533</v>
      </c>
      <c r="I12" s="19" t="s">
        <v>61</v>
      </c>
      <c r="J12" s="13" t="s">
        <v>69</v>
      </c>
      <c r="K12" s="14" t="s">
        <v>70</v>
      </c>
      <c r="L12" s="15" t="s">
        <v>71</v>
      </c>
      <c r="M12" s="16" t="s">
        <v>72</v>
      </c>
      <c r="N12" s="9" t="s">
        <v>1534</v>
      </c>
      <c r="O12" s="17" t="s">
        <v>1529</v>
      </c>
      <c r="P12" s="17" t="s">
        <v>1530</v>
      </c>
      <c r="Q12" s="9" t="s">
        <v>1531</v>
      </c>
      <c r="R12" s="17" t="s">
        <v>5202</v>
      </c>
    </row>
    <row r="13" spans="1:18" s="24" customFormat="1" ht="13.5" customHeight="1" x14ac:dyDescent="0.2">
      <c r="A13" s="11" t="s">
        <v>60</v>
      </c>
      <c r="B13" s="50" t="s">
        <v>61</v>
      </c>
      <c r="C13" s="53" t="s">
        <v>4927</v>
      </c>
      <c r="D13" s="50" t="s">
        <v>61</v>
      </c>
      <c r="E13" s="11" t="s">
        <v>73</v>
      </c>
      <c r="F13" s="11" t="s">
        <v>74</v>
      </c>
      <c r="G13" s="9" t="s">
        <v>1535</v>
      </c>
      <c r="H13" s="9" t="s">
        <v>1536</v>
      </c>
      <c r="I13" s="19" t="s">
        <v>61</v>
      </c>
      <c r="J13" s="13" t="s">
        <v>23</v>
      </c>
      <c r="K13" s="14" t="s">
        <v>64</v>
      </c>
      <c r="L13" s="15" t="s">
        <v>75</v>
      </c>
      <c r="M13" s="16" t="s">
        <v>76</v>
      </c>
      <c r="N13" s="9" t="s">
        <v>1537</v>
      </c>
      <c r="O13" s="17" t="s">
        <v>1529</v>
      </c>
      <c r="P13" s="17" t="s">
        <v>1530</v>
      </c>
      <c r="Q13" s="9" t="s">
        <v>1531</v>
      </c>
      <c r="R13" s="17" t="s">
        <v>5202</v>
      </c>
    </row>
    <row r="14" spans="1:18" s="24" customFormat="1" ht="13.5" customHeight="1" x14ac:dyDescent="0.2">
      <c r="A14" s="11" t="s">
        <v>60</v>
      </c>
      <c r="B14" s="50" t="s">
        <v>61</v>
      </c>
      <c r="C14" s="53" t="s">
        <v>4927</v>
      </c>
      <c r="D14" s="50" t="s">
        <v>61</v>
      </c>
      <c r="E14" s="11" t="s">
        <v>77</v>
      </c>
      <c r="F14" s="11" t="s">
        <v>78</v>
      </c>
      <c r="G14" s="9" t="s">
        <v>1538</v>
      </c>
      <c r="H14" s="9" t="s">
        <v>1539</v>
      </c>
      <c r="I14" s="19" t="s">
        <v>61</v>
      </c>
      <c r="J14" s="13" t="s">
        <v>37</v>
      </c>
      <c r="K14" s="14" t="s">
        <v>79</v>
      </c>
      <c r="L14" s="15" t="s">
        <v>80</v>
      </c>
      <c r="M14" s="16" t="s">
        <v>81</v>
      </c>
      <c r="N14" s="9" t="s">
        <v>1540</v>
      </c>
      <c r="O14" s="17" t="s">
        <v>1529</v>
      </c>
      <c r="P14" s="17" t="s">
        <v>1530</v>
      </c>
      <c r="Q14" s="9" t="s">
        <v>1531</v>
      </c>
      <c r="R14" s="17" t="s">
        <v>5202</v>
      </c>
    </row>
    <row r="15" spans="1:18" s="24" customFormat="1" ht="13.5" customHeight="1" x14ac:dyDescent="0.2">
      <c r="A15" s="11" t="s">
        <v>82</v>
      </c>
      <c r="B15" s="50" t="s">
        <v>83</v>
      </c>
      <c r="C15" s="53" t="s">
        <v>4928</v>
      </c>
      <c r="D15" s="50" t="s">
        <v>84</v>
      </c>
      <c r="E15" s="11" t="s">
        <v>85</v>
      </c>
      <c r="F15" s="11" t="s">
        <v>86</v>
      </c>
      <c r="G15" s="5" t="s">
        <v>1541</v>
      </c>
      <c r="H15" s="9" t="s">
        <v>1542</v>
      </c>
      <c r="I15" s="10" t="s">
        <v>84</v>
      </c>
      <c r="J15" s="13" t="s">
        <v>17</v>
      </c>
      <c r="K15" s="14" t="s">
        <v>87</v>
      </c>
      <c r="L15" s="15" t="s">
        <v>88</v>
      </c>
      <c r="M15" s="16" t="s">
        <v>89</v>
      </c>
      <c r="N15" s="9" t="s">
        <v>1543</v>
      </c>
      <c r="O15" s="17" t="s">
        <v>5166</v>
      </c>
      <c r="P15" s="17" t="s">
        <v>1544</v>
      </c>
      <c r="Q15" s="9" t="s">
        <v>1545</v>
      </c>
      <c r="R15" s="17" t="s">
        <v>5203</v>
      </c>
    </row>
    <row r="16" spans="1:18" s="24" customFormat="1" ht="13.5" customHeight="1" x14ac:dyDescent="0.2">
      <c r="A16" s="11" t="s">
        <v>82</v>
      </c>
      <c r="B16" s="50" t="s">
        <v>83</v>
      </c>
      <c r="C16" s="53" t="s">
        <v>4928</v>
      </c>
      <c r="D16" s="50" t="s">
        <v>84</v>
      </c>
      <c r="E16" s="11" t="s">
        <v>90</v>
      </c>
      <c r="F16" s="11" t="s">
        <v>91</v>
      </c>
      <c r="G16" s="5" t="s">
        <v>1546</v>
      </c>
      <c r="H16" s="9" t="s">
        <v>1547</v>
      </c>
      <c r="I16" s="10" t="s">
        <v>84</v>
      </c>
      <c r="J16" s="13" t="s">
        <v>23</v>
      </c>
      <c r="K16" s="14" t="s">
        <v>87</v>
      </c>
      <c r="L16" s="15" t="s">
        <v>92</v>
      </c>
      <c r="M16" s="16" t="s">
        <v>93</v>
      </c>
      <c r="N16" s="9" t="s">
        <v>1548</v>
      </c>
      <c r="O16" s="17" t="s">
        <v>5166</v>
      </c>
      <c r="P16" s="17" t="s">
        <v>1544</v>
      </c>
      <c r="Q16" s="9" t="s">
        <v>1545</v>
      </c>
      <c r="R16" s="17" t="s">
        <v>5203</v>
      </c>
    </row>
    <row r="17" spans="1:18" s="24" customFormat="1" ht="13.5" customHeight="1" x14ac:dyDescent="0.2">
      <c r="A17" s="11" t="s">
        <v>82</v>
      </c>
      <c r="B17" s="50" t="s">
        <v>83</v>
      </c>
      <c r="C17" s="53" t="s">
        <v>4928</v>
      </c>
      <c r="D17" s="50" t="s">
        <v>84</v>
      </c>
      <c r="E17" s="11" t="s">
        <v>94</v>
      </c>
      <c r="F17" s="11" t="s">
        <v>95</v>
      </c>
      <c r="G17" s="5" t="s">
        <v>1549</v>
      </c>
      <c r="H17" s="9" t="s">
        <v>1550</v>
      </c>
      <c r="I17" s="10" t="s">
        <v>84</v>
      </c>
      <c r="J17" s="13" t="s">
        <v>96</v>
      </c>
      <c r="K17" s="14" t="s">
        <v>87</v>
      </c>
      <c r="L17" s="15" t="s">
        <v>97</v>
      </c>
      <c r="M17" s="16" t="s">
        <v>98</v>
      </c>
      <c r="N17" s="9" t="s">
        <v>1551</v>
      </c>
      <c r="O17" s="17" t="s">
        <v>5166</v>
      </c>
      <c r="P17" s="17" t="s">
        <v>1544</v>
      </c>
      <c r="Q17" s="9" t="s">
        <v>1545</v>
      </c>
      <c r="R17" s="17" t="s">
        <v>5203</v>
      </c>
    </row>
    <row r="18" spans="1:18" s="24" customFormat="1" ht="13.5" customHeight="1" x14ac:dyDescent="0.2">
      <c r="A18" s="11" t="s">
        <v>82</v>
      </c>
      <c r="B18" s="50" t="s">
        <v>83</v>
      </c>
      <c r="C18" s="53" t="s">
        <v>4928</v>
      </c>
      <c r="D18" s="50" t="s">
        <v>84</v>
      </c>
      <c r="E18" s="11" t="s">
        <v>99</v>
      </c>
      <c r="F18" s="11" t="s">
        <v>100</v>
      </c>
      <c r="G18" s="5" t="s">
        <v>1552</v>
      </c>
      <c r="H18" s="9" t="s">
        <v>1553</v>
      </c>
      <c r="I18" s="10" t="s">
        <v>84</v>
      </c>
      <c r="J18" s="13" t="s">
        <v>101</v>
      </c>
      <c r="K18" s="14" t="s">
        <v>102</v>
      </c>
      <c r="L18" s="15" t="s">
        <v>103</v>
      </c>
      <c r="M18" s="16" t="s">
        <v>104</v>
      </c>
      <c r="N18" s="9" t="s">
        <v>1554</v>
      </c>
      <c r="O18" s="17" t="s">
        <v>5166</v>
      </c>
      <c r="P18" s="17" t="s">
        <v>1544</v>
      </c>
      <c r="Q18" s="9" t="s">
        <v>1545</v>
      </c>
      <c r="R18" s="17" t="s">
        <v>5203</v>
      </c>
    </row>
    <row r="19" spans="1:18" s="24" customFormat="1" ht="13.5" customHeight="1" x14ac:dyDescent="0.2">
      <c r="A19" s="11" t="s">
        <v>82</v>
      </c>
      <c r="B19" s="50" t="s">
        <v>83</v>
      </c>
      <c r="C19" s="53" t="s">
        <v>4929</v>
      </c>
      <c r="D19" s="50" t="s">
        <v>105</v>
      </c>
      <c r="E19" s="11" t="s">
        <v>106</v>
      </c>
      <c r="F19" s="11" t="s">
        <v>107</v>
      </c>
      <c r="G19" s="5" t="s">
        <v>1555</v>
      </c>
      <c r="H19" s="9" t="s">
        <v>1556</v>
      </c>
      <c r="I19" s="10" t="s">
        <v>105</v>
      </c>
      <c r="J19" s="13" t="s">
        <v>17</v>
      </c>
      <c r="K19" s="14" t="s">
        <v>108</v>
      </c>
      <c r="L19" s="15" t="s">
        <v>109</v>
      </c>
      <c r="M19" s="16" t="s">
        <v>110</v>
      </c>
      <c r="N19" s="9" t="s">
        <v>1557</v>
      </c>
      <c r="O19" s="17" t="s">
        <v>1558</v>
      </c>
      <c r="P19" s="17" t="s">
        <v>1558</v>
      </c>
      <c r="Q19" s="9" t="s">
        <v>1559</v>
      </c>
      <c r="R19" s="17" t="s">
        <v>1511</v>
      </c>
    </row>
    <row r="20" spans="1:18" s="24" customFormat="1" ht="13.5" customHeight="1" x14ac:dyDescent="0.2">
      <c r="A20" s="11" t="s">
        <v>82</v>
      </c>
      <c r="B20" s="50" t="s">
        <v>83</v>
      </c>
      <c r="C20" s="53" t="s">
        <v>4929</v>
      </c>
      <c r="D20" s="50" t="s">
        <v>105</v>
      </c>
      <c r="E20" s="11" t="s">
        <v>111</v>
      </c>
      <c r="F20" s="11" t="s">
        <v>112</v>
      </c>
      <c r="G20" s="5" t="s">
        <v>1560</v>
      </c>
      <c r="H20" s="9" t="s">
        <v>1561</v>
      </c>
      <c r="I20" s="10" t="s">
        <v>105</v>
      </c>
      <c r="J20" s="13" t="s">
        <v>23</v>
      </c>
      <c r="K20" s="14" t="s">
        <v>108</v>
      </c>
      <c r="L20" s="15" t="s">
        <v>113</v>
      </c>
      <c r="M20" s="16" t="s">
        <v>114</v>
      </c>
      <c r="N20" s="9" t="s">
        <v>1562</v>
      </c>
      <c r="O20" s="17" t="s">
        <v>1558</v>
      </c>
      <c r="P20" s="17" t="s">
        <v>1558</v>
      </c>
      <c r="Q20" s="9" t="s">
        <v>1559</v>
      </c>
      <c r="R20" s="17" t="s">
        <v>1511</v>
      </c>
    </row>
    <row r="21" spans="1:18" s="24" customFormat="1" ht="13.5" customHeight="1" x14ac:dyDescent="0.2">
      <c r="A21" s="11" t="s">
        <v>82</v>
      </c>
      <c r="B21" s="50" t="s">
        <v>83</v>
      </c>
      <c r="C21" s="53" t="s">
        <v>4929</v>
      </c>
      <c r="D21" s="50" t="s">
        <v>105</v>
      </c>
      <c r="E21" s="11" t="s">
        <v>115</v>
      </c>
      <c r="F21" s="11" t="s">
        <v>116</v>
      </c>
      <c r="G21" s="5" t="s">
        <v>1563</v>
      </c>
      <c r="H21" s="9" t="s">
        <v>1564</v>
      </c>
      <c r="I21" s="10" t="s">
        <v>105</v>
      </c>
      <c r="J21" s="13" t="s">
        <v>96</v>
      </c>
      <c r="K21" s="14" t="s">
        <v>108</v>
      </c>
      <c r="L21" s="15" t="s">
        <v>117</v>
      </c>
      <c r="M21" s="16" t="s">
        <v>118</v>
      </c>
      <c r="N21" s="9" t="s">
        <v>1565</v>
      </c>
      <c r="O21" s="17" t="s">
        <v>1558</v>
      </c>
      <c r="P21" s="17" t="s">
        <v>1558</v>
      </c>
      <c r="Q21" s="9" t="s">
        <v>1559</v>
      </c>
      <c r="R21" s="17" t="s">
        <v>1511</v>
      </c>
    </row>
    <row r="22" spans="1:18" ht="13.5" customHeight="1" x14ac:dyDescent="0.2">
      <c r="A22" s="11" t="s">
        <v>82</v>
      </c>
      <c r="B22" s="50" t="s">
        <v>83</v>
      </c>
      <c r="C22" s="53" t="s">
        <v>4929</v>
      </c>
      <c r="D22" s="50" t="s">
        <v>105</v>
      </c>
      <c r="E22" s="11" t="s">
        <v>119</v>
      </c>
      <c r="F22" s="11" t="s">
        <v>120</v>
      </c>
      <c r="G22" s="5" t="s">
        <v>1566</v>
      </c>
      <c r="H22" s="9" t="s">
        <v>1567</v>
      </c>
      <c r="I22" s="10" t="s">
        <v>105</v>
      </c>
      <c r="J22" s="13" t="s">
        <v>101</v>
      </c>
      <c r="K22" s="14" t="s">
        <v>121</v>
      </c>
      <c r="L22" s="15" t="s">
        <v>122</v>
      </c>
      <c r="M22" s="16" t="s">
        <v>123</v>
      </c>
      <c r="N22" s="9" t="s">
        <v>1568</v>
      </c>
      <c r="O22" s="17" t="s">
        <v>1558</v>
      </c>
      <c r="P22" s="17" t="s">
        <v>1558</v>
      </c>
      <c r="Q22" s="9" t="s">
        <v>1559</v>
      </c>
      <c r="R22" s="17" t="s">
        <v>1511</v>
      </c>
    </row>
    <row r="23" spans="1:18" ht="13.5" customHeight="1" x14ac:dyDescent="0.2">
      <c r="A23" s="11" t="s">
        <v>82</v>
      </c>
      <c r="B23" s="50" t="s">
        <v>83</v>
      </c>
      <c r="C23" s="53" t="s">
        <v>4930</v>
      </c>
      <c r="D23" s="50" t="s">
        <v>124</v>
      </c>
      <c r="E23" s="11" t="s">
        <v>125</v>
      </c>
      <c r="F23" s="11" t="s">
        <v>126</v>
      </c>
      <c r="G23" s="5" t="s">
        <v>1569</v>
      </c>
      <c r="H23" s="9" t="s">
        <v>1570</v>
      </c>
      <c r="I23" s="10" t="s">
        <v>124</v>
      </c>
      <c r="J23" s="13" t="s">
        <v>17</v>
      </c>
      <c r="K23" s="14" t="s">
        <v>127</v>
      </c>
      <c r="L23" s="15" t="s">
        <v>128</v>
      </c>
      <c r="M23" s="16" t="s">
        <v>129</v>
      </c>
      <c r="N23" s="9" t="s">
        <v>1571</v>
      </c>
      <c r="O23" s="17" t="s">
        <v>1572</v>
      </c>
      <c r="P23" s="17" t="s">
        <v>1572</v>
      </c>
      <c r="Q23" s="9" t="s">
        <v>1573</v>
      </c>
      <c r="R23" s="17" t="s">
        <v>1511</v>
      </c>
    </row>
    <row r="24" spans="1:18" ht="13.5" customHeight="1" x14ac:dyDescent="0.2">
      <c r="A24" s="11" t="s">
        <v>130</v>
      </c>
      <c r="B24" s="50" t="s">
        <v>131</v>
      </c>
      <c r="C24" s="53" t="s">
        <v>4931</v>
      </c>
      <c r="D24" s="50" t="s">
        <v>132</v>
      </c>
      <c r="E24" s="11" t="s">
        <v>133</v>
      </c>
      <c r="F24" s="11" t="s">
        <v>134</v>
      </c>
      <c r="G24" s="5" t="s">
        <v>1574</v>
      </c>
      <c r="H24" s="9" t="s">
        <v>1575</v>
      </c>
      <c r="I24" s="10" t="s">
        <v>132</v>
      </c>
      <c r="J24" s="13" t="s">
        <v>17</v>
      </c>
      <c r="K24" s="14" t="s">
        <v>135</v>
      </c>
      <c r="L24" s="15" t="s">
        <v>136</v>
      </c>
      <c r="M24" s="16" t="s">
        <v>137</v>
      </c>
      <c r="N24" s="9" t="s">
        <v>1576</v>
      </c>
      <c r="O24" s="17" t="s">
        <v>5167</v>
      </c>
      <c r="P24" s="17" t="s">
        <v>1577</v>
      </c>
      <c r="Q24" s="9" t="s">
        <v>1578</v>
      </c>
      <c r="R24" s="17" t="s">
        <v>5204</v>
      </c>
    </row>
    <row r="25" spans="1:18" ht="13.5" customHeight="1" x14ac:dyDescent="0.2">
      <c r="A25" s="11" t="s">
        <v>130</v>
      </c>
      <c r="B25" s="50" t="s">
        <v>131</v>
      </c>
      <c r="C25" s="53" t="s">
        <v>4931</v>
      </c>
      <c r="D25" s="50" t="s">
        <v>132</v>
      </c>
      <c r="E25" s="11" t="s">
        <v>138</v>
      </c>
      <c r="F25" s="11" t="s">
        <v>139</v>
      </c>
      <c r="G25" s="5" t="s">
        <v>1579</v>
      </c>
      <c r="H25" s="9" t="s">
        <v>1580</v>
      </c>
      <c r="I25" s="10" t="s">
        <v>132</v>
      </c>
      <c r="J25" s="13" t="s">
        <v>96</v>
      </c>
      <c r="K25" s="14" t="s">
        <v>135</v>
      </c>
      <c r="L25" s="15" t="s">
        <v>140</v>
      </c>
      <c r="M25" s="16" t="s">
        <v>141</v>
      </c>
      <c r="N25" s="9" t="s">
        <v>1581</v>
      </c>
      <c r="O25" s="17" t="s">
        <v>5167</v>
      </c>
      <c r="P25" s="17" t="s">
        <v>1577</v>
      </c>
      <c r="Q25" s="9" t="s">
        <v>1578</v>
      </c>
      <c r="R25" s="17" t="s">
        <v>5204</v>
      </c>
    </row>
    <row r="26" spans="1:18" ht="13.5" customHeight="1" x14ac:dyDescent="0.2">
      <c r="A26" s="11" t="s">
        <v>130</v>
      </c>
      <c r="B26" s="50" t="s">
        <v>131</v>
      </c>
      <c r="C26" s="53" t="s">
        <v>4931</v>
      </c>
      <c r="D26" s="50" t="s">
        <v>132</v>
      </c>
      <c r="E26" s="11" t="s">
        <v>142</v>
      </c>
      <c r="F26" s="11" t="s">
        <v>143</v>
      </c>
      <c r="G26" s="5" t="s">
        <v>1582</v>
      </c>
      <c r="H26" s="9" t="s">
        <v>1583</v>
      </c>
      <c r="I26" s="10" t="s">
        <v>132</v>
      </c>
      <c r="J26" s="13" t="s">
        <v>37</v>
      </c>
      <c r="K26" s="14" t="s">
        <v>144</v>
      </c>
      <c r="L26" s="15" t="s">
        <v>145</v>
      </c>
      <c r="M26" s="16" t="s">
        <v>146</v>
      </c>
      <c r="N26" s="9" t="s">
        <v>1584</v>
      </c>
      <c r="O26" s="17" t="s">
        <v>5167</v>
      </c>
      <c r="P26" s="17" t="s">
        <v>1577</v>
      </c>
      <c r="Q26" s="9" t="s">
        <v>1578</v>
      </c>
      <c r="R26" s="17" t="s">
        <v>5204</v>
      </c>
    </row>
    <row r="27" spans="1:18" ht="13.5" customHeight="1" x14ac:dyDescent="0.2">
      <c r="A27" s="11" t="s">
        <v>130</v>
      </c>
      <c r="B27" s="50" t="s">
        <v>131</v>
      </c>
      <c r="C27" s="53" t="s">
        <v>4932</v>
      </c>
      <c r="D27" s="50" t="s">
        <v>147</v>
      </c>
      <c r="E27" s="11" t="s">
        <v>148</v>
      </c>
      <c r="F27" s="11" t="s">
        <v>149</v>
      </c>
      <c r="G27" s="5" t="s">
        <v>1585</v>
      </c>
      <c r="H27" s="9" t="s">
        <v>1586</v>
      </c>
      <c r="I27" s="10" t="s">
        <v>147</v>
      </c>
      <c r="J27" s="13" t="s">
        <v>17</v>
      </c>
      <c r="K27" s="14" t="s">
        <v>150</v>
      </c>
      <c r="L27" s="15" t="s">
        <v>151</v>
      </c>
      <c r="M27" s="16" t="s">
        <v>152</v>
      </c>
      <c r="N27" s="9" t="s">
        <v>1587</v>
      </c>
      <c r="O27" s="17" t="s">
        <v>1588</v>
      </c>
      <c r="P27" s="17" t="s">
        <v>1588</v>
      </c>
      <c r="Q27" s="9" t="s">
        <v>1589</v>
      </c>
      <c r="R27" s="17" t="s">
        <v>1511</v>
      </c>
    </row>
    <row r="28" spans="1:18" s="24" customFormat="1" ht="13.5" customHeight="1" x14ac:dyDescent="0.2">
      <c r="A28" s="11" t="s">
        <v>130</v>
      </c>
      <c r="B28" s="50" t="s">
        <v>131</v>
      </c>
      <c r="C28" s="53" t="s">
        <v>4932</v>
      </c>
      <c r="D28" s="50" t="s">
        <v>147</v>
      </c>
      <c r="E28" s="11" t="s">
        <v>153</v>
      </c>
      <c r="F28" s="11" t="s">
        <v>154</v>
      </c>
      <c r="G28" s="5" t="s">
        <v>1590</v>
      </c>
      <c r="H28" s="9" t="s">
        <v>1591</v>
      </c>
      <c r="I28" s="10" t="s">
        <v>147</v>
      </c>
      <c r="J28" s="13" t="s">
        <v>96</v>
      </c>
      <c r="K28" s="14" t="s">
        <v>150</v>
      </c>
      <c r="L28" s="15" t="s">
        <v>155</v>
      </c>
      <c r="M28" s="16" t="s">
        <v>156</v>
      </c>
      <c r="N28" s="9" t="s">
        <v>1592</v>
      </c>
      <c r="O28" s="17" t="s">
        <v>1588</v>
      </c>
      <c r="P28" s="17" t="s">
        <v>1588</v>
      </c>
      <c r="Q28" s="9" t="s">
        <v>1589</v>
      </c>
      <c r="R28" s="17" t="s">
        <v>1511</v>
      </c>
    </row>
    <row r="29" spans="1:18" s="24" customFormat="1" ht="13.5" customHeight="1" x14ac:dyDescent="0.2">
      <c r="A29" s="11" t="s">
        <v>130</v>
      </c>
      <c r="B29" s="50" t="s">
        <v>131</v>
      </c>
      <c r="C29" s="53" t="s">
        <v>4932</v>
      </c>
      <c r="D29" s="50" t="s">
        <v>147</v>
      </c>
      <c r="E29" s="11" t="s">
        <v>157</v>
      </c>
      <c r="F29" s="11" t="s">
        <v>158</v>
      </c>
      <c r="G29" s="5" t="s">
        <v>1593</v>
      </c>
      <c r="H29" s="9" t="s">
        <v>1594</v>
      </c>
      <c r="I29" s="10" t="s">
        <v>147</v>
      </c>
      <c r="J29" s="13" t="s">
        <v>37</v>
      </c>
      <c r="K29" s="14" t="s">
        <v>159</v>
      </c>
      <c r="L29" s="15" t="s">
        <v>160</v>
      </c>
      <c r="M29" s="16" t="s">
        <v>161</v>
      </c>
      <c r="N29" s="9" t="s">
        <v>1595</v>
      </c>
      <c r="O29" s="17" t="s">
        <v>1588</v>
      </c>
      <c r="P29" s="17" t="s">
        <v>1588</v>
      </c>
      <c r="Q29" s="9" t="s">
        <v>1589</v>
      </c>
      <c r="R29" s="17" t="s">
        <v>1511</v>
      </c>
    </row>
    <row r="30" spans="1:18" s="24" customFormat="1" ht="13.5" customHeight="1" x14ac:dyDescent="0.2">
      <c r="A30" s="11" t="s">
        <v>130</v>
      </c>
      <c r="B30" s="50" t="s">
        <v>131</v>
      </c>
      <c r="C30" s="53" t="s">
        <v>4933</v>
      </c>
      <c r="D30" s="50" t="s">
        <v>162</v>
      </c>
      <c r="E30" s="11" t="s">
        <v>163</v>
      </c>
      <c r="F30" s="11" t="s">
        <v>164</v>
      </c>
      <c r="G30" s="5" t="s">
        <v>1596</v>
      </c>
      <c r="H30" s="9" t="s">
        <v>1597</v>
      </c>
      <c r="I30" s="10" t="s">
        <v>162</v>
      </c>
      <c r="J30" s="13" t="s">
        <v>17</v>
      </c>
      <c r="K30" s="14" t="s">
        <v>165</v>
      </c>
      <c r="L30" s="15" t="s">
        <v>166</v>
      </c>
      <c r="M30" s="16" t="s">
        <v>167</v>
      </c>
      <c r="N30" s="9" t="s">
        <v>1598</v>
      </c>
      <c r="O30" s="17" t="s">
        <v>1599</v>
      </c>
      <c r="P30" s="17" t="s">
        <v>1599</v>
      </c>
      <c r="Q30" s="9" t="s">
        <v>1600</v>
      </c>
      <c r="R30" s="17" t="s">
        <v>1511</v>
      </c>
    </row>
    <row r="31" spans="1:18" s="24" customFormat="1" ht="13.5" customHeight="1" x14ac:dyDescent="0.2">
      <c r="A31" s="11" t="s">
        <v>130</v>
      </c>
      <c r="B31" s="50" t="s">
        <v>131</v>
      </c>
      <c r="C31" s="53" t="s">
        <v>4933</v>
      </c>
      <c r="D31" s="50" t="s">
        <v>162</v>
      </c>
      <c r="E31" s="11" t="s">
        <v>168</v>
      </c>
      <c r="F31" s="11" t="s">
        <v>169</v>
      </c>
      <c r="G31" s="5" t="s">
        <v>1601</v>
      </c>
      <c r="H31" s="9" t="s">
        <v>1602</v>
      </c>
      <c r="I31" s="10" t="s">
        <v>162</v>
      </c>
      <c r="J31" s="13" t="s">
        <v>23</v>
      </c>
      <c r="K31" s="14" t="s">
        <v>165</v>
      </c>
      <c r="L31" s="15" t="s">
        <v>170</v>
      </c>
      <c r="M31" s="16" t="s">
        <v>171</v>
      </c>
      <c r="N31" s="9" t="s">
        <v>1603</v>
      </c>
      <c r="O31" s="17" t="s">
        <v>1599</v>
      </c>
      <c r="P31" s="17" t="s">
        <v>1599</v>
      </c>
      <c r="Q31" s="9" t="s">
        <v>1600</v>
      </c>
      <c r="R31" s="17" t="s">
        <v>1511</v>
      </c>
    </row>
    <row r="32" spans="1:18" s="24" customFormat="1" ht="13.5" customHeight="1" x14ac:dyDescent="0.2">
      <c r="A32" s="11" t="s">
        <v>172</v>
      </c>
      <c r="B32" s="50" t="s">
        <v>173</v>
      </c>
      <c r="C32" s="53" t="s">
        <v>4934</v>
      </c>
      <c r="D32" s="50" t="s">
        <v>174</v>
      </c>
      <c r="E32" s="11" t="s">
        <v>175</v>
      </c>
      <c r="F32" s="11" t="s">
        <v>176</v>
      </c>
      <c r="G32" s="5" t="s">
        <v>1604</v>
      </c>
      <c r="H32" s="9" t="s">
        <v>1605</v>
      </c>
      <c r="I32" s="10" t="s">
        <v>177</v>
      </c>
      <c r="J32" s="13" t="s">
        <v>17</v>
      </c>
      <c r="K32" s="14" t="s">
        <v>178</v>
      </c>
      <c r="L32" s="15" t="s">
        <v>179</v>
      </c>
      <c r="M32" s="16" t="s">
        <v>180</v>
      </c>
      <c r="N32" s="9" t="s">
        <v>1606</v>
      </c>
      <c r="O32" s="17" t="s">
        <v>1607</v>
      </c>
      <c r="P32" s="17" t="s">
        <v>1608</v>
      </c>
      <c r="Q32" s="9" t="s">
        <v>1609</v>
      </c>
      <c r="R32" s="17" t="s">
        <v>5205</v>
      </c>
    </row>
    <row r="33" spans="1:18" s="24" customFormat="1" ht="13.5" customHeight="1" x14ac:dyDescent="0.2">
      <c r="A33" s="11" t="s">
        <v>172</v>
      </c>
      <c r="B33" s="50" t="s">
        <v>173</v>
      </c>
      <c r="C33" s="53" t="s">
        <v>4934</v>
      </c>
      <c r="D33" s="50" t="s">
        <v>174</v>
      </c>
      <c r="E33" s="11" t="s">
        <v>181</v>
      </c>
      <c r="F33" s="11" t="s">
        <v>182</v>
      </c>
      <c r="G33" s="5" t="s">
        <v>1610</v>
      </c>
      <c r="H33" s="9" t="s">
        <v>1611</v>
      </c>
      <c r="I33" s="10" t="s">
        <v>177</v>
      </c>
      <c r="J33" s="13" t="s">
        <v>37</v>
      </c>
      <c r="K33" s="14" t="s">
        <v>183</v>
      </c>
      <c r="L33" s="15" t="s">
        <v>184</v>
      </c>
      <c r="M33" s="16" t="s">
        <v>185</v>
      </c>
      <c r="N33" s="9" t="s">
        <v>1612</v>
      </c>
      <c r="O33" s="17" t="s">
        <v>1607</v>
      </c>
      <c r="P33" s="17" t="s">
        <v>1608</v>
      </c>
      <c r="Q33" s="9" t="s">
        <v>1609</v>
      </c>
      <c r="R33" s="17" t="s">
        <v>5205</v>
      </c>
    </row>
    <row r="34" spans="1:18" s="24" customFormat="1" ht="13.5" customHeight="1" x14ac:dyDescent="0.2">
      <c r="A34" s="11" t="s">
        <v>172</v>
      </c>
      <c r="B34" s="50" t="s">
        <v>173</v>
      </c>
      <c r="C34" s="53" t="s">
        <v>4935</v>
      </c>
      <c r="D34" s="50" t="s">
        <v>186</v>
      </c>
      <c r="E34" s="11" t="s">
        <v>187</v>
      </c>
      <c r="F34" s="11" t="s">
        <v>188</v>
      </c>
      <c r="G34" s="5" t="s">
        <v>1613</v>
      </c>
      <c r="H34" s="9" t="s">
        <v>1614</v>
      </c>
      <c r="I34" s="10" t="s">
        <v>189</v>
      </c>
      <c r="J34" s="13" t="s">
        <v>17</v>
      </c>
      <c r="K34" s="14" t="s">
        <v>190</v>
      </c>
      <c r="L34" s="15" t="s">
        <v>191</v>
      </c>
      <c r="M34" s="16" t="s">
        <v>192</v>
      </c>
      <c r="N34" s="9" t="s">
        <v>1615</v>
      </c>
      <c r="O34" s="17" t="s">
        <v>1616</v>
      </c>
      <c r="P34" s="17" t="s">
        <v>1617</v>
      </c>
      <c r="Q34" s="9" t="s">
        <v>1618</v>
      </c>
      <c r="R34" s="17" t="s">
        <v>5206</v>
      </c>
    </row>
    <row r="35" spans="1:18" s="24" customFormat="1" ht="13.5" customHeight="1" x14ac:dyDescent="0.2">
      <c r="A35" s="11" t="s">
        <v>172</v>
      </c>
      <c r="B35" s="50" t="s">
        <v>173</v>
      </c>
      <c r="C35" s="53" t="s">
        <v>4935</v>
      </c>
      <c r="D35" s="50" t="s">
        <v>186</v>
      </c>
      <c r="E35" s="11" t="s">
        <v>193</v>
      </c>
      <c r="F35" s="11" t="s">
        <v>194</v>
      </c>
      <c r="G35" s="5" t="s">
        <v>1619</v>
      </c>
      <c r="H35" s="9" t="s">
        <v>1620</v>
      </c>
      <c r="I35" s="10" t="s">
        <v>189</v>
      </c>
      <c r="J35" s="13" t="s">
        <v>37</v>
      </c>
      <c r="K35" s="14" t="s">
        <v>195</v>
      </c>
      <c r="L35" s="15" t="s">
        <v>196</v>
      </c>
      <c r="M35" s="16" t="s">
        <v>197</v>
      </c>
      <c r="N35" s="9" t="s">
        <v>1621</v>
      </c>
      <c r="O35" s="17" t="s">
        <v>1616</v>
      </c>
      <c r="P35" s="17" t="s">
        <v>1617</v>
      </c>
      <c r="Q35" s="9" t="s">
        <v>1618</v>
      </c>
      <c r="R35" s="17" t="s">
        <v>5206</v>
      </c>
    </row>
    <row r="36" spans="1:18" s="24" customFormat="1" ht="13.5" customHeight="1" x14ac:dyDescent="0.2">
      <c r="A36" s="11" t="s">
        <v>172</v>
      </c>
      <c r="B36" s="50" t="s">
        <v>173</v>
      </c>
      <c r="C36" s="53" t="s">
        <v>4936</v>
      </c>
      <c r="D36" s="50" t="s">
        <v>198</v>
      </c>
      <c r="E36" s="11" t="s">
        <v>199</v>
      </c>
      <c r="F36" s="11" t="s">
        <v>200</v>
      </c>
      <c r="G36" s="5" t="s">
        <v>1622</v>
      </c>
      <c r="H36" s="9" t="s">
        <v>1623</v>
      </c>
      <c r="I36" s="10" t="s">
        <v>201</v>
      </c>
      <c r="J36" s="13" t="s">
        <v>17</v>
      </c>
      <c r="K36" s="14" t="s">
        <v>202</v>
      </c>
      <c r="L36" s="15" t="s">
        <v>203</v>
      </c>
      <c r="M36" s="16" t="s">
        <v>204</v>
      </c>
      <c r="N36" s="9" t="s">
        <v>1624</v>
      </c>
      <c r="O36" s="17" t="s">
        <v>1625</v>
      </c>
      <c r="P36" s="17" t="s">
        <v>1626</v>
      </c>
      <c r="Q36" s="9" t="s">
        <v>1627</v>
      </c>
      <c r="R36" s="17" t="s">
        <v>5207</v>
      </c>
    </row>
    <row r="37" spans="1:18" s="24" customFormat="1" ht="13.5" customHeight="1" x14ac:dyDescent="0.2">
      <c r="A37" s="11" t="s">
        <v>172</v>
      </c>
      <c r="B37" s="50" t="s">
        <v>173</v>
      </c>
      <c r="C37" s="53" t="s">
        <v>4936</v>
      </c>
      <c r="D37" s="50" t="s">
        <v>198</v>
      </c>
      <c r="E37" s="11" t="s">
        <v>205</v>
      </c>
      <c r="F37" s="11" t="s">
        <v>206</v>
      </c>
      <c r="G37" s="5" t="s">
        <v>1628</v>
      </c>
      <c r="H37" s="9" t="s">
        <v>1629</v>
      </c>
      <c r="I37" s="10" t="s">
        <v>201</v>
      </c>
      <c r="J37" s="13" t="s">
        <v>37</v>
      </c>
      <c r="K37" s="14" t="s">
        <v>207</v>
      </c>
      <c r="L37" s="15" t="s">
        <v>208</v>
      </c>
      <c r="M37" s="16" t="s">
        <v>209</v>
      </c>
      <c r="N37" s="9" t="s">
        <v>1630</v>
      </c>
      <c r="O37" s="17" t="s">
        <v>1625</v>
      </c>
      <c r="P37" s="17" t="s">
        <v>1626</v>
      </c>
      <c r="Q37" s="9" t="s">
        <v>1627</v>
      </c>
      <c r="R37" s="17" t="s">
        <v>5207</v>
      </c>
    </row>
    <row r="38" spans="1:18" s="24" customFormat="1" ht="13.5" customHeight="1" x14ac:dyDescent="0.2">
      <c r="A38" s="11" t="s">
        <v>172</v>
      </c>
      <c r="B38" s="50" t="s">
        <v>173</v>
      </c>
      <c r="C38" s="53" t="s">
        <v>4937</v>
      </c>
      <c r="D38" s="50" t="s">
        <v>210</v>
      </c>
      <c r="E38" s="11" t="s">
        <v>211</v>
      </c>
      <c r="F38" s="11" t="s">
        <v>212</v>
      </c>
      <c r="G38" s="5" t="s">
        <v>1631</v>
      </c>
      <c r="H38" s="9" t="s">
        <v>1632</v>
      </c>
      <c r="I38" s="10" t="s">
        <v>213</v>
      </c>
      <c r="J38" s="13" t="s">
        <v>17</v>
      </c>
      <c r="K38" s="14" t="s">
        <v>214</v>
      </c>
      <c r="L38" s="15" t="s">
        <v>215</v>
      </c>
      <c r="M38" s="16" t="s">
        <v>216</v>
      </c>
      <c r="N38" s="9" t="s">
        <v>1633</v>
      </c>
      <c r="O38" s="17" t="s">
        <v>1634</v>
      </c>
      <c r="P38" s="17" t="s">
        <v>1635</v>
      </c>
      <c r="Q38" s="9" t="s">
        <v>1636</v>
      </c>
      <c r="R38" s="17" t="s">
        <v>5208</v>
      </c>
    </row>
    <row r="39" spans="1:18" s="24" customFormat="1" ht="13.5" customHeight="1" x14ac:dyDescent="0.2">
      <c r="A39" s="11" t="s">
        <v>217</v>
      </c>
      <c r="B39" s="50" t="s">
        <v>218</v>
      </c>
      <c r="C39" s="53" t="s">
        <v>4938</v>
      </c>
      <c r="D39" s="50" t="s">
        <v>219</v>
      </c>
      <c r="E39" s="11" t="s">
        <v>220</v>
      </c>
      <c r="F39" s="11" t="s">
        <v>221</v>
      </c>
      <c r="G39" s="5" t="s">
        <v>1637</v>
      </c>
      <c r="H39" s="9" t="s">
        <v>1638</v>
      </c>
      <c r="I39" s="10" t="s">
        <v>222</v>
      </c>
      <c r="J39" s="13" t="s">
        <v>17</v>
      </c>
      <c r="K39" s="14" t="s">
        <v>223</v>
      </c>
      <c r="L39" s="15" t="s">
        <v>224</v>
      </c>
      <c r="M39" s="16" t="s">
        <v>225</v>
      </c>
      <c r="N39" s="9" t="s">
        <v>1639</v>
      </c>
      <c r="O39" s="17" t="s">
        <v>1640</v>
      </c>
      <c r="P39" s="17" t="s">
        <v>1640</v>
      </c>
      <c r="Q39" s="9" t="s">
        <v>1641</v>
      </c>
      <c r="R39" s="17" t="s">
        <v>1511</v>
      </c>
    </row>
    <row r="40" spans="1:18" ht="13.5" customHeight="1" x14ac:dyDescent="0.2">
      <c r="A40" s="11" t="s">
        <v>217</v>
      </c>
      <c r="B40" s="50" t="s">
        <v>218</v>
      </c>
      <c r="C40" s="53" t="s">
        <v>4939</v>
      </c>
      <c r="D40" s="50" t="s">
        <v>226</v>
      </c>
      <c r="E40" s="11" t="s">
        <v>227</v>
      </c>
      <c r="F40" s="11" t="s">
        <v>228</v>
      </c>
      <c r="G40" s="5" t="s">
        <v>1642</v>
      </c>
      <c r="H40" s="9" t="s">
        <v>1643</v>
      </c>
      <c r="I40" s="10" t="s">
        <v>226</v>
      </c>
      <c r="J40" s="13" t="s">
        <v>17</v>
      </c>
      <c r="K40" s="14" t="s">
        <v>229</v>
      </c>
      <c r="L40" s="15" t="s">
        <v>230</v>
      </c>
      <c r="M40" s="16" t="s">
        <v>231</v>
      </c>
      <c r="N40" s="9" t="s">
        <v>1644</v>
      </c>
      <c r="O40" s="17" t="s">
        <v>3057</v>
      </c>
      <c r="P40" s="17" t="s">
        <v>1645</v>
      </c>
      <c r="Q40" s="9" t="s">
        <v>1646</v>
      </c>
      <c r="R40" s="17" t="s">
        <v>5209</v>
      </c>
    </row>
    <row r="41" spans="1:18" ht="13.5" customHeight="1" x14ac:dyDescent="0.2">
      <c r="A41" s="11" t="s">
        <v>217</v>
      </c>
      <c r="B41" s="50" t="s">
        <v>218</v>
      </c>
      <c r="C41" s="53" t="s">
        <v>4939</v>
      </c>
      <c r="D41" s="50" t="s">
        <v>226</v>
      </c>
      <c r="E41" s="11" t="s">
        <v>232</v>
      </c>
      <c r="F41" s="11" t="s">
        <v>233</v>
      </c>
      <c r="G41" s="5" t="s">
        <v>1647</v>
      </c>
      <c r="H41" s="9" t="s">
        <v>1648</v>
      </c>
      <c r="I41" s="10" t="s">
        <v>226</v>
      </c>
      <c r="J41" s="13" t="s">
        <v>46</v>
      </c>
      <c r="K41" s="14" t="s">
        <v>229</v>
      </c>
      <c r="L41" s="15" t="s">
        <v>234</v>
      </c>
      <c r="M41" s="16" t="s">
        <v>235</v>
      </c>
      <c r="N41" s="9" t="s">
        <v>1649</v>
      </c>
      <c r="O41" s="17" t="s">
        <v>3057</v>
      </c>
      <c r="P41" s="17" t="s">
        <v>1645</v>
      </c>
      <c r="Q41" s="9" t="s">
        <v>1646</v>
      </c>
      <c r="R41" s="17" t="s">
        <v>5209</v>
      </c>
    </row>
    <row r="42" spans="1:18" ht="13.5" customHeight="1" x14ac:dyDescent="0.2">
      <c r="A42" s="11" t="s">
        <v>217</v>
      </c>
      <c r="B42" s="50" t="s">
        <v>218</v>
      </c>
      <c r="C42" s="53" t="s">
        <v>4939</v>
      </c>
      <c r="D42" s="50" t="s">
        <v>226</v>
      </c>
      <c r="E42" s="11" t="s">
        <v>236</v>
      </c>
      <c r="F42" s="11" t="s">
        <v>237</v>
      </c>
      <c r="G42" s="5" t="s">
        <v>1650</v>
      </c>
      <c r="H42" s="9" t="s">
        <v>1651</v>
      </c>
      <c r="I42" s="10" t="s">
        <v>226</v>
      </c>
      <c r="J42" s="13" t="s">
        <v>50</v>
      </c>
      <c r="K42" s="14" t="s">
        <v>238</v>
      </c>
      <c r="L42" s="15" t="s">
        <v>239</v>
      </c>
      <c r="M42" s="16" t="s">
        <v>240</v>
      </c>
      <c r="N42" s="9" t="s">
        <v>1652</v>
      </c>
      <c r="O42" s="17" t="s">
        <v>3057</v>
      </c>
      <c r="P42" s="17" t="s">
        <v>1645</v>
      </c>
      <c r="Q42" s="9" t="s">
        <v>1646</v>
      </c>
      <c r="R42" s="17" t="s">
        <v>5209</v>
      </c>
    </row>
    <row r="43" spans="1:18" ht="13.5" customHeight="1" x14ac:dyDescent="0.2">
      <c r="A43" s="11" t="s">
        <v>336</v>
      </c>
      <c r="B43" s="50" t="s">
        <v>4715</v>
      </c>
      <c r="C43" s="53" t="s">
        <v>4940</v>
      </c>
      <c r="D43" s="50" t="s">
        <v>2965</v>
      </c>
      <c r="E43" s="11" t="s">
        <v>2967</v>
      </c>
      <c r="F43" s="11" t="s">
        <v>2968</v>
      </c>
      <c r="G43" s="5" t="s">
        <v>4462</v>
      </c>
      <c r="H43" s="9" t="s">
        <v>2975</v>
      </c>
      <c r="I43" s="10" t="s">
        <v>2965</v>
      </c>
      <c r="J43" s="13" t="s">
        <v>4463</v>
      </c>
      <c r="K43" s="14" t="s">
        <v>2979</v>
      </c>
      <c r="L43" s="15" t="s">
        <v>2982</v>
      </c>
      <c r="M43" s="16" t="s">
        <v>2986</v>
      </c>
      <c r="N43" s="9" t="s">
        <v>2990</v>
      </c>
      <c r="O43" s="17" t="s">
        <v>3058</v>
      </c>
      <c r="P43" s="17" t="s">
        <v>4464</v>
      </c>
      <c r="Q43" s="9" t="s">
        <v>3049</v>
      </c>
      <c r="R43" s="17" t="s">
        <v>5210</v>
      </c>
    </row>
    <row r="44" spans="1:18" s="24" customFormat="1" ht="13.5" customHeight="1" x14ac:dyDescent="0.2">
      <c r="A44" s="11" t="s">
        <v>336</v>
      </c>
      <c r="B44" s="50" t="s">
        <v>4715</v>
      </c>
      <c r="C44" s="53" t="s">
        <v>4940</v>
      </c>
      <c r="D44" s="50" t="s">
        <v>2965</v>
      </c>
      <c r="E44" s="11" t="s">
        <v>2969</v>
      </c>
      <c r="F44" s="11" t="s">
        <v>2970</v>
      </c>
      <c r="G44" s="5" t="s">
        <v>4465</v>
      </c>
      <c r="H44" s="9" t="s">
        <v>2976</v>
      </c>
      <c r="I44" s="10" t="s">
        <v>2965</v>
      </c>
      <c r="J44" s="13" t="s">
        <v>4466</v>
      </c>
      <c r="K44" s="14" t="s">
        <v>2979</v>
      </c>
      <c r="L44" s="15" t="s">
        <v>2983</v>
      </c>
      <c r="M44" s="16" t="s">
        <v>2987</v>
      </c>
      <c r="N44" s="9" t="s">
        <v>2991</v>
      </c>
      <c r="O44" s="17" t="s">
        <v>3058</v>
      </c>
      <c r="P44" s="17" t="s">
        <v>4464</v>
      </c>
      <c r="Q44" s="9" t="s">
        <v>3049</v>
      </c>
      <c r="R44" s="17" t="s">
        <v>5210</v>
      </c>
    </row>
    <row r="45" spans="1:18" s="24" customFormat="1" ht="13.5" customHeight="1" x14ac:dyDescent="0.2">
      <c r="A45" s="11" t="s">
        <v>336</v>
      </c>
      <c r="B45" s="50" t="s">
        <v>4715</v>
      </c>
      <c r="C45" s="53" t="s">
        <v>4940</v>
      </c>
      <c r="D45" s="50" t="s">
        <v>2965</v>
      </c>
      <c r="E45" s="11" t="s">
        <v>2971</v>
      </c>
      <c r="F45" s="11" t="s">
        <v>2972</v>
      </c>
      <c r="G45" s="5" t="s">
        <v>4467</v>
      </c>
      <c r="H45" s="9" t="s">
        <v>2977</v>
      </c>
      <c r="I45" s="10" t="s">
        <v>2965</v>
      </c>
      <c r="J45" s="13" t="s">
        <v>50</v>
      </c>
      <c r="K45" s="14" t="s">
        <v>2980</v>
      </c>
      <c r="L45" s="15" t="s">
        <v>2984</v>
      </c>
      <c r="M45" s="16" t="s">
        <v>2988</v>
      </c>
      <c r="N45" s="9" t="s">
        <v>2992</v>
      </c>
      <c r="O45" s="17" t="s">
        <v>3058</v>
      </c>
      <c r="P45" s="17" t="s">
        <v>4468</v>
      </c>
      <c r="Q45" s="9" t="s">
        <v>3049</v>
      </c>
      <c r="R45" s="17" t="s">
        <v>5210</v>
      </c>
    </row>
    <row r="46" spans="1:18" s="24" customFormat="1" ht="13.5" customHeight="1" x14ac:dyDescent="0.2">
      <c r="A46" s="11" t="s">
        <v>337</v>
      </c>
      <c r="B46" s="50" t="s">
        <v>4716</v>
      </c>
      <c r="C46" s="53" t="s">
        <v>4941</v>
      </c>
      <c r="D46" s="50" t="s">
        <v>2966</v>
      </c>
      <c r="E46" s="11" t="s">
        <v>2973</v>
      </c>
      <c r="F46" s="11" t="s">
        <v>2974</v>
      </c>
      <c r="G46" s="5" t="s">
        <v>4469</v>
      </c>
      <c r="H46" s="9" t="s">
        <v>2978</v>
      </c>
      <c r="I46" s="10" t="s">
        <v>2966</v>
      </c>
      <c r="J46" s="13" t="s">
        <v>338</v>
      </c>
      <c r="K46" s="14" t="s">
        <v>2981</v>
      </c>
      <c r="L46" s="15" t="s">
        <v>2985</v>
      </c>
      <c r="M46" s="16" t="s">
        <v>2989</v>
      </c>
      <c r="N46" s="9" t="s">
        <v>2993</v>
      </c>
      <c r="O46" s="17" t="s">
        <v>3059</v>
      </c>
      <c r="P46" s="17" t="s">
        <v>4470</v>
      </c>
      <c r="Q46" s="9" t="s">
        <v>3050</v>
      </c>
      <c r="R46" s="17" t="s">
        <v>5211</v>
      </c>
    </row>
    <row r="47" spans="1:18" s="24" customFormat="1" ht="13.5" customHeight="1" x14ac:dyDescent="0.2">
      <c r="A47" s="11" t="s">
        <v>318</v>
      </c>
      <c r="B47" s="50" t="s">
        <v>4717</v>
      </c>
      <c r="C47" s="53" t="s">
        <v>4942</v>
      </c>
      <c r="D47" s="50" t="s">
        <v>3031</v>
      </c>
      <c r="E47" s="11" t="s">
        <v>3027</v>
      </c>
      <c r="F47" s="11" t="s">
        <v>3028</v>
      </c>
      <c r="G47" s="5" t="s">
        <v>4471</v>
      </c>
      <c r="H47" s="9" t="s">
        <v>3025</v>
      </c>
      <c r="I47" s="20" t="s">
        <v>3031</v>
      </c>
      <c r="J47" s="13" t="s">
        <v>4763</v>
      </c>
      <c r="K47" s="14" t="s">
        <v>3032</v>
      </c>
      <c r="L47" s="15" t="s">
        <v>3033</v>
      </c>
      <c r="M47" s="16" t="s">
        <v>3035</v>
      </c>
      <c r="N47" s="9" t="s">
        <v>3037</v>
      </c>
      <c r="O47" s="17" t="s">
        <v>3103</v>
      </c>
      <c r="P47" s="17" t="s">
        <v>4472</v>
      </c>
      <c r="Q47" s="9" t="s">
        <v>3051</v>
      </c>
      <c r="R47" s="17" t="s">
        <v>5212</v>
      </c>
    </row>
    <row r="48" spans="1:18" s="24" customFormat="1" ht="13.5" customHeight="1" x14ac:dyDescent="0.2">
      <c r="A48" s="11" t="s">
        <v>318</v>
      </c>
      <c r="B48" s="50" t="s">
        <v>4717</v>
      </c>
      <c r="C48" s="53" t="s">
        <v>4942</v>
      </c>
      <c r="D48" s="50" t="s">
        <v>3031</v>
      </c>
      <c r="E48" s="11" t="s">
        <v>3029</v>
      </c>
      <c r="F48" s="11" t="s">
        <v>3030</v>
      </c>
      <c r="G48" s="5" t="s">
        <v>4473</v>
      </c>
      <c r="H48" s="9" t="s">
        <v>3026</v>
      </c>
      <c r="I48" s="10" t="s">
        <v>3031</v>
      </c>
      <c r="J48" s="13" t="s">
        <v>4764</v>
      </c>
      <c r="K48" s="14" t="s">
        <v>3032</v>
      </c>
      <c r="L48" s="15" t="s">
        <v>3034</v>
      </c>
      <c r="M48" s="16" t="s">
        <v>3036</v>
      </c>
      <c r="N48" s="9" t="s">
        <v>3038</v>
      </c>
      <c r="O48" s="17" t="s">
        <v>3103</v>
      </c>
      <c r="P48" s="17" t="s">
        <v>4472</v>
      </c>
      <c r="Q48" s="9" t="s">
        <v>3051</v>
      </c>
      <c r="R48" s="7" t="s">
        <v>5212</v>
      </c>
    </row>
    <row r="49" spans="1:18" s="24" customFormat="1" ht="13.5" customHeight="1" x14ac:dyDescent="0.2">
      <c r="A49" s="18" t="s">
        <v>1160</v>
      </c>
      <c r="B49" s="47" t="s">
        <v>4718</v>
      </c>
      <c r="C49" s="54" t="s">
        <v>4943</v>
      </c>
      <c r="D49" s="47" t="s">
        <v>4719</v>
      </c>
      <c r="E49" s="18" t="s">
        <v>3001</v>
      </c>
      <c r="F49" s="18" t="s">
        <v>3002</v>
      </c>
      <c r="G49" s="5" t="s">
        <v>4474</v>
      </c>
      <c r="H49" s="9" t="s">
        <v>3010</v>
      </c>
      <c r="I49" s="10" t="s">
        <v>3007</v>
      </c>
      <c r="J49" s="13" t="s">
        <v>1161</v>
      </c>
      <c r="K49" s="14" t="s">
        <v>3013</v>
      </c>
      <c r="L49" s="15" t="s">
        <v>3016</v>
      </c>
      <c r="M49" s="16" t="s">
        <v>3019</v>
      </c>
      <c r="N49" s="9" t="s">
        <v>3022</v>
      </c>
      <c r="O49" s="17" t="s">
        <v>3060</v>
      </c>
      <c r="P49" s="17" t="s">
        <v>4475</v>
      </c>
      <c r="Q49" s="9" t="s">
        <v>3046</v>
      </c>
      <c r="R49" s="17" t="s">
        <v>1511</v>
      </c>
    </row>
    <row r="50" spans="1:18" s="24" customFormat="1" ht="13.5" customHeight="1" x14ac:dyDescent="0.2">
      <c r="A50" s="18" t="s">
        <v>1160</v>
      </c>
      <c r="B50" s="47" t="s">
        <v>4718</v>
      </c>
      <c r="C50" s="54" t="s">
        <v>4944</v>
      </c>
      <c r="D50" s="47" t="s">
        <v>4735</v>
      </c>
      <c r="E50" s="18" t="s">
        <v>3003</v>
      </c>
      <c r="F50" s="18" t="s">
        <v>3004</v>
      </c>
      <c r="G50" s="5" t="s">
        <v>4476</v>
      </c>
      <c r="H50" s="9" t="s">
        <v>3011</v>
      </c>
      <c r="I50" s="10" t="s">
        <v>3008</v>
      </c>
      <c r="J50" s="13" t="s">
        <v>1161</v>
      </c>
      <c r="K50" s="14" t="s">
        <v>3014</v>
      </c>
      <c r="L50" s="15" t="s">
        <v>3017</v>
      </c>
      <c r="M50" s="16" t="s">
        <v>3020</v>
      </c>
      <c r="N50" s="9" t="s">
        <v>3023</v>
      </c>
      <c r="O50" s="17" t="s">
        <v>3061</v>
      </c>
      <c r="P50" s="17" t="s">
        <v>4477</v>
      </c>
      <c r="Q50" s="9" t="s">
        <v>3047</v>
      </c>
      <c r="R50" s="17" t="s">
        <v>5213</v>
      </c>
    </row>
    <row r="51" spans="1:18" s="24" customFormat="1" ht="13.5" customHeight="1" x14ac:dyDescent="0.2">
      <c r="A51" s="18" t="s">
        <v>1160</v>
      </c>
      <c r="B51" s="47" t="s">
        <v>4718</v>
      </c>
      <c r="C51" s="54" t="s">
        <v>4945</v>
      </c>
      <c r="D51" s="47" t="s">
        <v>4736</v>
      </c>
      <c r="E51" s="18" t="s">
        <v>3005</v>
      </c>
      <c r="F51" s="18" t="s">
        <v>3006</v>
      </c>
      <c r="G51" s="5" t="s">
        <v>4478</v>
      </c>
      <c r="H51" s="9" t="s">
        <v>3012</v>
      </c>
      <c r="I51" s="10" t="s">
        <v>3009</v>
      </c>
      <c r="J51" s="13" t="s">
        <v>1161</v>
      </c>
      <c r="K51" s="14" t="s">
        <v>3015</v>
      </c>
      <c r="L51" s="15" t="s">
        <v>3018</v>
      </c>
      <c r="M51" s="16" t="s">
        <v>3021</v>
      </c>
      <c r="N51" s="9" t="s">
        <v>3024</v>
      </c>
      <c r="O51" s="17" t="s">
        <v>3062</v>
      </c>
      <c r="P51" s="17" t="s">
        <v>4479</v>
      </c>
      <c r="Q51" s="9" t="s">
        <v>3048</v>
      </c>
      <c r="R51" s="17" t="s">
        <v>5214</v>
      </c>
    </row>
    <row r="52" spans="1:18" s="24" customFormat="1" ht="13.5" customHeight="1" x14ac:dyDescent="0.2">
      <c r="A52" s="18" t="s">
        <v>4226</v>
      </c>
      <c r="B52" s="47" t="s">
        <v>4227</v>
      </c>
      <c r="C52" s="54" t="s">
        <v>4946</v>
      </c>
      <c r="D52" s="47" t="s">
        <v>4228</v>
      </c>
      <c r="E52" s="18" t="s">
        <v>4164</v>
      </c>
      <c r="F52" s="18" t="s">
        <v>4165</v>
      </c>
      <c r="G52" s="8" t="s">
        <v>4229</v>
      </c>
      <c r="H52" s="9" t="s">
        <v>4481</v>
      </c>
      <c r="I52" s="10" t="s">
        <v>4228</v>
      </c>
      <c r="J52" s="13" t="s">
        <v>17</v>
      </c>
      <c r="K52" s="14" t="s">
        <v>4230</v>
      </c>
      <c r="L52" s="15" t="s">
        <v>4231</v>
      </c>
      <c r="M52" s="16" t="s">
        <v>4232</v>
      </c>
      <c r="N52" s="9" t="s">
        <v>4233</v>
      </c>
      <c r="O52" s="9" t="s">
        <v>4234</v>
      </c>
      <c r="P52" s="9" t="s">
        <v>4234</v>
      </c>
      <c r="Q52" s="9" t="s">
        <v>4235</v>
      </c>
      <c r="R52" s="7" t="s">
        <v>1511</v>
      </c>
    </row>
    <row r="53" spans="1:18" ht="13.5" customHeight="1" x14ac:dyDescent="0.2">
      <c r="A53" s="18" t="s">
        <v>4226</v>
      </c>
      <c r="B53" s="47" t="s">
        <v>4227</v>
      </c>
      <c r="C53" s="54" t="s">
        <v>4946</v>
      </c>
      <c r="D53" s="47" t="s">
        <v>4228</v>
      </c>
      <c r="E53" s="18" t="s">
        <v>4166</v>
      </c>
      <c r="F53" s="18" t="s">
        <v>4167</v>
      </c>
      <c r="G53" s="8" t="s">
        <v>4236</v>
      </c>
      <c r="H53" s="9" t="s">
        <v>4482</v>
      </c>
      <c r="I53" s="10" t="s">
        <v>4228</v>
      </c>
      <c r="J53" s="13" t="s">
        <v>23</v>
      </c>
      <c r="K53" s="14" t="s">
        <v>4230</v>
      </c>
      <c r="L53" s="15" t="s">
        <v>4237</v>
      </c>
      <c r="M53" s="16" t="s">
        <v>4238</v>
      </c>
      <c r="N53" s="9" t="s">
        <v>4239</v>
      </c>
      <c r="O53" s="9" t="s">
        <v>4234</v>
      </c>
      <c r="P53" s="9" t="s">
        <v>4234</v>
      </c>
      <c r="Q53" s="9" t="s">
        <v>4235</v>
      </c>
      <c r="R53" s="7" t="s">
        <v>1511</v>
      </c>
    </row>
    <row r="54" spans="1:18" ht="13.5" customHeight="1" x14ac:dyDescent="0.2">
      <c r="A54" s="18" t="s">
        <v>4240</v>
      </c>
      <c r="B54" s="47" t="s">
        <v>4241</v>
      </c>
      <c r="C54" s="54" t="s">
        <v>4947</v>
      </c>
      <c r="D54" s="47" t="s">
        <v>4242</v>
      </c>
      <c r="E54" s="18" t="s">
        <v>4168</v>
      </c>
      <c r="F54" s="18" t="s">
        <v>4169</v>
      </c>
      <c r="G54" s="8" t="s">
        <v>4243</v>
      </c>
      <c r="H54" s="9" t="s">
        <v>4483</v>
      </c>
      <c r="I54" s="10" t="s">
        <v>4242</v>
      </c>
      <c r="J54" s="13" t="s">
        <v>17</v>
      </c>
      <c r="K54" s="14" t="s">
        <v>4244</v>
      </c>
      <c r="L54" s="15" t="s">
        <v>4245</v>
      </c>
      <c r="M54" s="16" t="s">
        <v>4246</v>
      </c>
      <c r="N54" s="9" t="s">
        <v>4247</v>
      </c>
      <c r="O54" s="9" t="s">
        <v>4248</v>
      </c>
      <c r="P54" s="9" t="s">
        <v>4248</v>
      </c>
      <c r="Q54" s="9" t="s">
        <v>4249</v>
      </c>
      <c r="R54" s="7" t="s">
        <v>1511</v>
      </c>
    </row>
    <row r="55" spans="1:18" ht="13.5" customHeight="1" x14ac:dyDescent="0.2">
      <c r="A55" s="18" t="s">
        <v>4240</v>
      </c>
      <c r="B55" s="47" t="s">
        <v>4241</v>
      </c>
      <c r="C55" s="54" t="s">
        <v>4947</v>
      </c>
      <c r="D55" s="47" t="s">
        <v>4242</v>
      </c>
      <c r="E55" s="18" t="s">
        <v>4170</v>
      </c>
      <c r="F55" s="18" t="s">
        <v>4171</v>
      </c>
      <c r="G55" s="8" t="s">
        <v>4250</v>
      </c>
      <c r="H55" s="9" t="s">
        <v>4484</v>
      </c>
      <c r="I55" s="10" t="s">
        <v>4242</v>
      </c>
      <c r="J55" s="13" t="s">
        <v>23</v>
      </c>
      <c r="K55" s="14" t="s">
        <v>4244</v>
      </c>
      <c r="L55" s="15" t="s">
        <v>4251</v>
      </c>
      <c r="M55" s="16" t="s">
        <v>4252</v>
      </c>
      <c r="N55" s="9" t="s">
        <v>4253</v>
      </c>
      <c r="O55" s="9" t="s">
        <v>4248</v>
      </c>
      <c r="P55" s="9" t="s">
        <v>4248</v>
      </c>
      <c r="Q55" s="9" t="s">
        <v>4249</v>
      </c>
      <c r="R55" s="7" t="s">
        <v>1511</v>
      </c>
    </row>
    <row r="56" spans="1:18" ht="13.5" customHeight="1" x14ac:dyDescent="0.2">
      <c r="A56" s="11" t="s">
        <v>241</v>
      </c>
      <c r="B56" s="50" t="s">
        <v>242</v>
      </c>
      <c r="C56" s="53" t="s">
        <v>4948</v>
      </c>
      <c r="D56" s="50" t="s">
        <v>243</v>
      </c>
      <c r="E56" s="11" t="s">
        <v>244</v>
      </c>
      <c r="F56" s="11" t="s">
        <v>245</v>
      </c>
      <c r="G56" s="5" t="s">
        <v>1653</v>
      </c>
      <c r="H56" s="9" t="s">
        <v>1654</v>
      </c>
      <c r="I56" s="10" t="s">
        <v>243</v>
      </c>
      <c r="J56" s="13" t="s">
        <v>17</v>
      </c>
      <c r="K56" s="14" t="s">
        <v>246</v>
      </c>
      <c r="L56" s="15" t="s">
        <v>247</v>
      </c>
      <c r="M56" s="16" t="s">
        <v>248</v>
      </c>
      <c r="N56" s="9" t="s">
        <v>1655</v>
      </c>
      <c r="O56" s="17" t="s">
        <v>5168</v>
      </c>
      <c r="P56" s="17" t="s">
        <v>1656</v>
      </c>
      <c r="Q56" s="9" t="s">
        <v>1657</v>
      </c>
      <c r="R56" s="17" t="s">
        <v>5215</v>
      </c>
    </row>
    <row r="57" spans="1:18" ht="13.5" customHeight="1" x14ac:dyDescent="0.2">
      <c r="A57" s="11" t="s">
        <v>241</v>
      </c>
      <c r="B57" s="50" t="s">
        <v>242</v>
      </c>
      <c r="C57" s="53" t="s">
        <v>4949</v>
      </c>
      <c r="D57" s="50" t="s">
        <v>249</v>
      </c>
      <c r="E57" s="11" t="s">
        <v>250</v>
      </c>
      <c r="F57" s="11" t="s">
        <v>251</v>
      </c>
      <c r="G57" s="5" t="s">
        <v>1658</v>
      </c>
      <c r="H57" s="9" t="s">
        <v>1659</v>
      </c>
      <c r="I57" s="10" t="s">
        <v>249</v>
      </c>
      <c r="J57" s="13" t="s">
        <v>17</v>
      </c>
      <c r="K57" s="14" t="s">
        <v>252</v>
      </c>
      <c r="L57" s="15" t="s">
        <v>253</v>
      </c>
      <c r="M57" s="16" t="s">
        <v>254</v>
      </c>
      <c r="N57" s="9" t="s">
        <v>1660</v>
      </c>
      <c r="O57" s="17" t="s">
        <v>5169</v>
      </c>
      <c r="P57" s="17" t="s">
        <v>1661</v>
      </c>
      <c r="Q57" s="9" t="s">
        <v>1662</v>
      </c>
      <c r="R57" s="17" t="s">
        <v>5216</v>
      </c>
    </row>
    <row r="58" spans="1:18" ht="13.5" customHeight="1" x14ac:dyDescent="0.2">
      <c r="A58" s="11" t="s">
        <v>241</v>
      </c>
      <c r="B58" s="50" t="s">
        <v>242</v>
      </c>
      <c r="C58" s="53" t="s">
        <v>4949</v>
      </c>
      <c r="D58" s="50" t="s">
        <v>249</v>
      </c>
      <c r="E58" s="11" t="s">
        <v>255</v>
      </c>
      <c r="F58" s="11" t="s">
        <v>256</v>
      </c>
      <c r="G58" s="5" t="s">
        <v>1663</v>
      </c>
      <c r="H58" s="9" t="s">
        <v>1664</v>
      </c>
      <c r="I58" s="20" t="s">
        <v>249</v>
      </c>
      <c r="J58" s="13" t="s">
        <v>4480</v>
      </c>
      <c r="K58" s="14" t="s">
        <v>252</v>
      </c>
      <c r="L58" s="15" t="s">
        <v>257</v>
      </c>
      <c r="M58" s="16" t="s">
        <v>258</v>
      </c>
      <c r="N58" s="9" t="s">
        <v>1665</v>
      </c>
      <c r="O58" s="17" t="s">
        <v>5169</v>
      </c>
      <c r="P58" s="17" t="s">
        <v>1661</v>
      </c>
      <c r="Q58" s="9" t="s">
        <v>1662</v>
      </c>
      <c r="R58" s="17" t="s">
        <v>5216</v>
      </c>
    </row>
    <row r="59" spans="1:18" ht="13.5" customHeight="1" x14ac:dyDescent="0.2">
      <c r="A59" s="11" t="s">
        <v>241</v>
      </c>
      <c r="B59" s="50" t="s">
        <v>242</v>
      </c>
      <c r="C59" s="53" t="s">
        <v>4950</v>
      </c>
      <c r="D59" s="50" t="s">
        <v>259</v>
      </c>
      <c r="E59" s="11" t="s">
        <v>260</v>
      </c>
      <c r="F59" s="11" t="s">
        <v>261</v>
      </c>
      <c r="G59" s="5" t="s">
        <v>1666</v>
      </c>
      <c r="H59" s="9" t="s">
        <v>1667</v>
      </c>
      <c r="I59" s="20" t="s">
        <v>259</v>
      </c>
      <c r="J59" s="13" t="s">
        <v>17</v>
      </c>
      <c r="K59" s="14" t="s">
        <v>262</v>
      </c>
      <c r="L59" s="15" t="s">
        <v>263</v>
      </c>
      <c r="M59" s="16" t="s">
        <v>264</v>
      </c>
      <c r="N59" s="9" t="s">
        <v>1668</v>
      </c>
      <c r="O59" s="17" t="s">
        <v>5170</v>
      </c>
      <c r="P59" s="17" t="s">
        <v>1669</v>
      </c>
      <c r="Q59" s="9" t="s">
        <v>1670</v>
      </c>
      <c r="R59" s="17" t="s">
        <v>5217</v>
      </c>
    </row>
    <row r="60" spans="1:18" ht="13.5" customHeight="1" x14ac:dyDescent="0.2">
      <c r="A60" s="18" t="s">
        <v>265</v>
      </c>
      <c r="B60" s="47" t="s">
        <v>266</v>
      </c>
      <c r="C60" s="54" t="s">
        <v>4951</v>
      </c>
      <c r="D60" s="47" t="s">
        <v>267</v>
      </c>
      <c r="E60" s="18" t="s">
        <v>268</v>
      </c>
      <c r="F60" s="18" t="s">
        <v>269</v>
      </c>
      <c r="G60" s="5" t="s">
        <v>1671</v>
      </c>
      <c r="H60" s="9" t="s">
        <v>1672</v>
      </c>
      <c r="I60" s="20" t="s">
        <v>270</v>
      </c>
      <c r="J60" s="13" t="s">
        <v>271</v>
      </c>
      <c r="K60" s="14" t="s">
        <v>272</v>
      </c>
      <c r="L60" s="15" t="s">
        <v>273</v>
      </c>
      <c r="M60" s="16" t="s">
        <v>274</v>
      </c>
      <c r="N60" s="38" t="s">
        <v>1684</v>
      </c>
      <c r="O60" s="17" t="s">
        <v>2924</v>
      </c>
      <c r="P60" s="17" t="s">
        <v>1674</v>
      </c>
      <c r="Q60" s="9" t="s">
        <v>1675</v>
      </c>
      <c r="R60" s="17" t="s">
        <v>5218</v>
      </c>
    </row>
    <row r="61" spans="1:18" ht="13.5" customHeight="1" x14ac:dyDescent="0.2">
      <c r="A61" s="18" t="s">
        <v>265</v>
      </c>
      <c r="B61" s="47" t="s">
        <v>266</v>
      </c>
      <c r="C61" s="54" t="s">
        <v>4951</v>
      </c>
      <c r="D61" s="47" t="s">
        <v>267</v>
      </c>
      <c r="E61" s="18" t="s">
        <v>275</v>
      </c>
      <c r="F61" s="18" t="s">
        <v>276</v>
      </c>
      <c r="G61" s="5" t="s">
        <v>1676</v>
      </c>
      <c r="H61" s="9" t="s">
        <v>1677</v>
      </c>
      <c r="I61" s="20" t="s">
        <v>270</v>
      </c>
      <c r="J61" s="13" t="s">
        <v>69</v>
      </c>
      <c r="K61" s="14" t="s">
        <v>277</v>
      </c>
      <c r="L61" s="15" t="s">
        <v>278</v>
      </c>
      <c r="M61" s="16" t="s">
        <v>279</v>
      </c>
      <c r="N61" s="38" t="s">
        <v>1689</v>
      </c>
      <c r="O61" s="17" t="s">
        <v>2924</v>
      </c>
      <c r="P61" s="17" t="s">
        <v>1674</v>
      </c>
      <c r="Q61" s="9" t="s">
        <v>1675</v>
      </c>
      <c r="R61" s="17" t="s">
        <v>5218</v>
      </c>
    </row>
    <row r="62" spans="1:18" ht="13.5" customHeight="1" x14ac:dyDescent="0.2">
      <c r="A62" s="18" t="s">
        <v>265</v>
      </c>
      <c r="B62" s="47" t="s">
        <v>266</v>
      </c>
      <c r="C62" s="54" t="s">
        <v>4951</v>
      </c>
      <c r="D62" s="47" t="s">
        <v>267</v>
      </c>
      <c r="E62" s="18" t="s">
        <v>280</v>
      </c>
      <c r="F62" s="18" t="s">
        <v>281</v>
      </c>
      <c r="G62" s="5" t="s">
        <v>1679</v>
      </c>
      <c r="H62" s="9" t="s">
        <v>1680</v>
      </c>
      <c r="I62" s="20" t="s">
        <v>270</v>
      </c>
      <c r="J62" s="13" t="s">
        <v>23</v>
      </c>
      <c r="K62" s="14" t="s">
        <v>272</v>
      </c>
      <c r="L62" s="15" t="s">
        <v>282</v>
      </c>
      <c r="M62" s="16" t="s">
        <v>283</v>
      </c>
      <c r="N62" s="38" t="s">
        <v>1692</v>
      </c>
      <c r="O62" s="17" t="s">
        <v>2924</v>
      </c>
      <c r="P62" s="17" t="s">
        <v>1674</v>
      </c>
      <c r="Q62" s="9" t="s">
        <v>1675</v>
      </c>
      <c r="R62" s="17" t="s">
        <v>5218</v>
      </c>
    </row>
    <row r="63" spans="1:18" ht="13.5" customHeight="1" x14ac:dyDescent="0.2">
      <c r="A63" s="18" t="s">
        <v>265</v>
      </c>
      <c r="B63" s="47" t="s">
        <v>266</v>
      </c>
      <c r="C63" s="54" t="s">
        <v>4952</v>
      </c>
      <c r="D63" s="47" t="s">
        <v>284</v>
      </c>
      <c r="E63" s="18" t="s">
        <v>285</v>
      </c>
      <c r="F63" s="18" t="s">
        <v>286</v>
      </c>
      <c r="G63" s="5" t="s">
        <v>1682</v>
      </c>
      <c r="H63" s="9" t="s">
        <v>1683</v>
      </c>
      <c r="I63" s="20" t="s">
        <v>287</v>
      </c>
      <c r="J63" s="13" t="s">
        <v>271</v>
      </c>
      <c r="K63" s="14" t="s">
        <v>288</v>
      </c>
      <c r="L63" s="15" t="s">
        <v>289</v>
      </c>
      <c r="M63" s="16" t="s">
        <v>290</v>
      </c>
      <c r="N63" s="38" t="s">
        <v>1673</v>
      </c>
      <c r="O63" s="17" t="s">
        <v>2925</v>
      </c>
      <c r="P63" s="17" t="s">
        <v>1685</v>
      </c>
      <c r="Q63" s="9" t="s">
        <v>1686</v>
      </c>
      <c r="R63" s="17" t="s">
        <v>5219</v>
      </c>
    </row>
    <row r="64" spans="1:18" ht="13.5" customHeight="1" x14ac:dyDescent="0.2">
      <c r="A64" s="18" t="s">
        <v>265</v>
      </c>
      <c r="B64" s="47" t="s">
        <v>266</v>
      </c>
      <c r="C64" s="54" t="s">
        <v>4952</v>
      </c>
      <c r="D64" s="47" t="s">
        <v>284</v>
      </c>
      <c r="E64" s="18" t="s">
        <v>291</v>
      </c>
      <c r="F64" s="18" t="s">
        <v>292</v>
      </c>
      <c r="G64" s="5" t="s">
        <v>1687</v>
      </c>
      <c r="H64" s="9" t="s">
        <v>1688</v>
      </c>
      <c r="I64" s="20" t="s">
        <v>287</v>
      </c>
      <c r="J64" s="13" t="s">
        <v>69</v>
      </c>
      <c r="K64" s="14" t="s">
        <v>293</v>
      </c>
      <c r="L64" s="15" t="s">
        <v>294</v>
      </c>
      <c r="M64" s="16" t="s">
        <v>295</v>
      </c>
      <c r="N64" s="38" t="s">
        <v>1678</v>
      </c>
      <c r="O64" s="17" t="s">
        <v>2925</v>
      </c>
      <c r="P64" s="17" t="s">
        <v>1685</v>
      </c>
      <c r="Q64" s="9" t="s">
        <v>1686</v>
      </c>
      <c r="R64" s="17" t="s">
        <v>5219</v>
      </c>
    </row>
    <row r="65" spans="1:18" ht="13.5" customHeight="1" x14ac:dyDescent="0.2">
      <c r="A65" s="18" t="s">
        <v>265</v>
      </c>
      <c r="B65" s="47" t="s">
        <v>266</v>
      </c>
      <c r="C65" s="54" t="s">
        <v>4952</v>
      </c>
      <c r="D65" s="47" t="s">
        <v>284</v>
      </c>
      <c r="E65" s="18" t="s">
        <v>296</v>
      </c>
      <c r="F65" s="18" t="s">
        <v>297</v>
      </c>
      <c r="G65" s="5" t="s">
        <v>1690</v>
      </c>
      <c r="H65" s="9" t="s">
        <v>1691</v>
      </c>
      <c r="I65" s="20" t="s">
        <v>287</v>
      </c>
      <c r="J65" s="13" t="s">
        <v>23</v>
      </c>
      <c r="K65" s="14" t="s">
        <v>288</v>
      </c>
      <c r="L65" s="15" t="s">
        <v>298</v>
      </c>
      <c r="M65" s="16" t="s">
        <v>299</v>
      </c>
      <c r="N65" s="38" t="s">
        <v>1681</v>
      </c>
      <c r="O65" s="17" t="s">
        <v>2925</v>
      </c>
      <c r="P65" s="17" t="s">
        <v>1685</v>
      </c>
      <c r="Q65" s="9" t="s">
        <v>1686</v>
      </c>
      <c r="R65" s="17" t="s">
        <v>5219</v>
      </c>
    </row>
    <row r="66" spans="1:18" ht="13.5" customHeight="1" x14ac:dyDescent="0.2">
      <c r="A66" s="54" t="s">
        <v>4774</v>
      </c>
      <c r="B66" s="47" t="s">
        <v>4775</v>
      </c>
      <c r="C66" s="54" t="s">
        <v>4776</v>
      </c>
      <c r="D66" s="47" t="s">
        <v>4777</v>
      </c>
      <c r="E66" s="18" t="s">
        <v>4768</v>
      </c>
      <c r="F66" s="54" t="s">
        <v>5389</v>
      </c>
      <c r="G66" s="5" t="s">
        <v>4778</v>
      </c>
      <c r="H66" s="9" t="s">
        <v>4779</v>
      </c>
      <c r="I66" s="20" t="s">
        <v>4777</v>
      </c>
      <c r="J66" s="13" t="s">
        <v>17</v>
      </c>
      <c r="K66" s="57" t="s">
        <v>4780</v>
      </c>
      <c r="L66" s="15" t="s">
        <v>4781</v>
      </c>
      <c r="M66" s="16" t="s">
        <v>4782</v>
      </c>
      <c r="N66" s="38" t="s">
        <v>4783</v>
      </c>
      <c r="O66" s="17" t="s">
        <v>4849</v>
      </c>
      <c r="P66" s="17" t="s">
        <v>4849</v>
      </c>
      <c r="Q66" s="38" t="s">
        <v>4843</v>
      </c>
      <c r="R66" s="17" t="s">
        <v>1511</v>
      </c>
    </row>
    <row r="67" spans="1:18" ht="13.5" customHeight="1" x14ac:dyDescent="0.2">
      <c r="A67" s="54" t="s">
        <v>4774</v>
      </c>
      <c r="B67" s="47" t="s">
        <v>4775</v>
      </c>
      <c r="C67" s="54" t="s">
        <v>4776</v>
      </c>
      <c r="D67" s="47" t="s">
        <v>4777</v>
      </c>
      <c r="E67" s="18" t="s">
        <v>4769</v>
      </c>
      <c r="F67" s="54" t="s">
        <v>5390</v>
      </c>
      <c r="G67" s="5" t="s">
        <v>4784</v>
      </c>
      <c r="H67" s="9" t="s">
        <v>4785</v>
      </c>
      <c r="I67" s="20" t="s">
        <v>4777</v>
      </c>
      <c r="J67" s="13" t="s">
        <v>351</v>
      </c>
      <c r="K67" s="57" t="s">
        <v>4786</v>
      </c>
      <c r="L67" s="15" t="s">
        <v>4787</v>
      </c>
      <c r="M67" s="16" t="s">
        <v>4788</v>
      </c>
      <c r="N67" s="38" t="s">
        <v>4789</v>
      </c>
      <c r="O67" s="17" t="s">
        <v>4849</v>
      </c>
      <c r="P67" s="17" t="s">
        <v>4849</v>
      </c>
      <c r="Q67" s="38" t="s">
        <v>4843</v>
      </c>
      <c r="R67" s="17" t="s">
        <v>1511</v>
      </c>
    </row>
    <row r="68" spans="1:18" ht="13.5" customHeight="1" x14ac:dyDescent="0.2">
      <c r="A68" s="54" t="s">
        <v>4774</v>
      </c>
      <c r="B68" s="47" t="s">
        <v>4775</v>
      </c>
      <c r="C68" s="54" t="s">
        <v>4790</v>
      </c>
      <c r="D68" s="47" t="s">
        <v>4791</v>
      </c>
      <c r="E68" s="18" t="s">
        <v>4770</v>
      </c>
      <c r="F68" s="54" t="s">
        <v>5391</v>
      </c>
      <c r="G68" s="5" t="s">
        <v>4792</v>
      </c>
      <c r="H68" s="9" t="s">
        <v>4793</v>
      </c>
      <c r="I68" s="20" t="s">
        <v>4791</v>
      </c>
      <c r="J68" s="13" t="s">
        <v>17</v>
      </c>
      <c r="K68" s="57" t="s">
        <v>4794</v>
      </c>
      <c r="L68" s="15" t="s">
        <v>4795</v>
      </c>
      <c r="M68" s="16" t="s">
        <v>4796</v>
      </c>
      <c r="N68" s="38" t="s">
        <v>4797</v>
      </c>
      <c r="O68" s="17" t="s">
        <v>4850</v>
      </c>
      <c r="P68" s="17" t="s">
        <v>4850</v>
      </c>
      <c r="Q68" s="38" t="s">
        <v>4844</v>
      </c>
      <c r="R68" s="17" t="s">
        <v>1511</v>
      </c>
    </row>
    <row r="69" spans="1:18" ht="13.5" customHeight="1" x14ac:dyDescent="0.2">
      <c r="A69" s="54" t="s">
        <v>4774</v>
      </c>
      <c r="B69" s="47" t="s">
        <v>4775</v>
      </c>
      <c r="C69" s="54" t="s">
        <v>4790</v>
      </c>
      <c r="D69" s="47" t="s">
        <v>4791</v>
      </c>
      <c r="E69" s="18" t="s">
        <v>4771</v>
      </c>
      <c r="F69" s="54" t="s">
        <v>5392</v>
      </c>
      <c r="G69" s="5" t="s">
        <v>4798</v>
      </c>
      <c r="H69" s="9" t="s">
        <v>4799</v>
      </c>
      <c r="I69" s="20" t="s">
        <v>4791</v>
      </c>
      <c r="J69" s="13" t="s">
        <v>4270</v>
      </c>
      <c r="K69" s="57" t="s">
        <v>4800</v>
      </c>
      <c r="L69" s="15" t="s">
        <v>4801</v>
      </c>
      <c r="M69" s="16" t="s">
        <v>4802</v>
      </c>
      <c r="N69" s="38" t="s">
        <v>4803</v>
      </c>
      <c r="O69" s="17" t="s">
        <v>4850</v>
      </c>
      <c r="P69" s="17" t="s">
        <v>4850</v>
      </c>
      <c r="Q69" s="38" t="s">
        <v>4844</v>
      </c>
      <c r="R69" s="17" t="s">
        <v>1511</v>
      </c>
    </row>
    <row r="70" spans="1:18" ht="13.5" customHeight="1" x14ac:dyDescent="0.2">
      <c r="A70" s="54" t="s">
        <v>4774</v>
      </c>
      <c r="B70" s="47" t="s">
        <v>4775</v>
      </c>
      <c r="C70" s="54" t="s">
        <v>4804</v>
      </c>
      <c r="D70" s="47" t="s">
        <v>4805</v>
      </c>
      <c r="E70" s="18" t="s">
        <v>4772</v>
      </c>
      <c r="F70" s="54" t="s">
        <v>5393</v>
      </c>
      <c r="G70" s="5" t="s">
        <v>4806</v>
      </c>
      <c r="H70" s="9" t="s">
        <v>4807</v>
      </c>
      <c r="I70" s="20" t="s">
        <v>4805</v>
      </c>
      <c r="J70" s="13" t="s">
        <v>17</v>
      </c>
      <c r="K70" s="57" t="s">
        <v>4808</v>
      </c>
      <c r="L70" s="15" t="s">
        <v>4809</v>
      </c>
      <c r="M70" s="16" t="s">
        <v>4810</v>
      </c>
      <c r="N70" s="38" t="s">
        <v>4811</v>
      </c>
      <c r="O70" s="17" t="s">
        <v>4851</v>
      </c>
      <c r="P70" s="17" t="s">
        <v>4851</v>
      </c>
      <c r="Q70" s="38" t="s">
        <v>4845</v>
      </c>
      <c r="R70" s="17" t="s">
        <v>1511</v>
      </c>
    </row>
    <row r="71" spans="1:18" ht="13.5" customHeight="1" x14ac:dyDescent="0.2">
      <c r="A71" s="54" t="s">
        <v>4774</v>
      </c>
      <c r="B71" s="47" t="s">
        <v>4775</v>
      </c>
      <c r="C71" s="54" t="s">
        <v>4804</v>
      </c>
      <c r="D71" s="47" t="s">
        <v>4805</v>
      </c>
      <c r="E71" s="18" t="s">
        <v>4773</v>
      </c>
      <c r="F71" s="54" t="s">
        <v>5394</v>
      </c>
      <c r="G71" s="5" t="s">
        <v>4812</v>
      </c>
      <c r="H71" s="9" t="s">
        <v>4813</v>
      </c>
      <c r="I71" s="20" t="s">
        <v>4805</v>
      </c>
      <c r="J71" s="13" t="s">
        <v>4270</v>
      </c>
      <c r="K71" s="57" t="s">
        <v>4814</v>
      </c>
      <c r="L71" s="15" t="s">
        <v>4815</v>
      </c>
      <c r="M71" s="16" t="s">
        <v>4816</v>
      </c>
      <c r="N71" s="38" t="s">
        <v>4817</v>
      </c>
      <c r="O71" s="17" t="s">
        <v>4851</v>
      </c>
      <c r="P71" s="17" t="s">
        <v>4851</v>
      </c>
      <c r="Q71" s="38" t="s">
        <v>4845</v>
      </c>
      <c r="R71" s="17" t="s">
        <v>1511</v>
      </c>
    </row>
    <row r="72" spans="1:18" ht="13.5" customHeight="1" x14ac:dyDescent="0.2">
      <c r="A72" s="18" t="s">
        <v>4254</v>
      </c>
      <c r="B72" s="47" t="s">
        <v>4255</v>
      </c>
      <c r="C72" s="54" t="s">
        <v>4953</v>
      </c>
      <c r="D72" s="47" t="s">
        <v>4256</v>
      </c>
      <c r="E72" s="18" t="s">
        <v>4172</v>
      </c>
      <c r="F72" s="18" t="s">
        <v>4173</v>
      </c>
      <c r="G72" s="8" t="s">
        <v>4257</v>
      </c>
      <c r="H72" s="9" t="s">
        <v>4486</v>
      </c>
      <c r="I72" s="10" t="s">
        <v>4256</v>
      </c>
      <c r="J72" s="13" t="s">
        <v>17</v>
      </c>
      <c r="K72" s="14" t="s">
        <v>4258</v>
      </c>
      <c r="L72" s="15" t="s">
        <v>4259</v>
      </c>
      <c r="M72" s="16" t="s">
        <v>4260</v>
      </c>
      <c r="N72" s="9" t="s">
        <v>4261</v>
      </c>
      <c r="O72" s="9" t="s">
        <v>4741</v>
      </c>
      <c r="P72" s="9" t="s">
        <v>4262</v>
      </c>
      <c r="Q72" s="9" t="s">
        <v>4263</v>
      </c>
      <c r="R72" s="17" t="s">
        <v>5220</v>
      </c>
    </row>
    <row r="73" spans="1:18" ht="13.5" customHeight="1" x14ac:dyDescent="0.2">
      <c r="A73" s="18" t="s">
        <v>4254</v>
      </c>
      <c r="B73" s="47" t="s">
        <v>4255</v>
      </c>
      <c r="C73" s="54" t="s">
        <v>4953</v>
      </c>
      <c r="D73" s="47" t="s">
        <v>4256</v>
      </c>
      <c r="E73" s="18" t="s">
        <v>4174</v>
      </c>
      <c r="F73" s="18" t="s">
        <v>4175</v>
      </c>
      <c r="G73" s="8" t="s">
        <v>4264</v>
      </c>
      <c r="H73" s="9" t="s">
        <v>4487</v>
      </c>
      <c r="I73" s="10" t="s">
        <v>4256</v>
      </c>
      <c r="J73" s="13" t="s">
        <v>69</v>
      </c>
      <c r="K73" s="14" t="s">
        <v>4265</v>
      </c>
      <c r="L73" s="15" t="s">
        <v>4266</v>
      </c>
      <c r="M73" s="16" t="s">
        <v>4267</v>
      </c>
      <c r="N73" s="9" t="s">
        <v>4268</v>
      </c>
      <c r="O73" s="9" t="s">
        <v>4741</v>
      </c>
      <c r="P73" s="9" t="s">
        <v>4262</v>
      </c>
      <c r="Q73" s="9" t="s">
        <v>4263</v>
      </c>
      <c r="R73" s="17" t="s">
        <v>5220</v>
      </c>
    </row>
    <row r="74" spans="1:18" ht="13.5" customHeight="1" x14ac:dyDescent="0.2">
      <c r="A74" s="18" t="s">
        <v>4254</v>
      </c>
      <c r="B74" s="47" t="s">
        <v>4255</v>
      </c>
      <c r="C74" s="54" t="s">
        <v>4953</v>
      </c>
      <c r="D74" s="47" t="s">
        <v>4256</v>
      </c>
      <c r="E74" s="18" t="s">
        <v>4176</v>
      </c>
      <c r="F74" s="18" t="s">
        <v>4177</v>
      </c>
      <c r="G74" s="8" t="s">
        <v>4269</v>
      </c>
      <c r="H74" s="9" t="s">
        <v>4488</v>
      </c>
      <c r="I74" s="10" t="s">
        <v>4256</v>
      </c>
      <c r="J74" s="13" t="s">
        <v>4270</v>
      </c>
      <c r="K74" s="14" t="s">
        <v>4271</v>
      </c>
      <c r="L74" s="15" t="s">
        <v>4272</v>
      </c>
      <c r="M74" s="16" t="s">
        <v>4273</v>
      </c>
      <c r="N74" s="9" t="s">
        <v>4274</v>
      </c>
      <c r="O74" s="9" t="s">
        <v>4741</v>
      </c>
      <c r="P74" s="9" t="s">
        <v>4262</v>
      </c>
      <c r="Q74" s="9" t="s">
        <v>4263</v>
      </c>
      <c r="R74" s="17" t="s">
        <v>5220</v>
      </c>
    </row>
    <row r="75" spans="1:18" ht="13.5" customHeight="1" x14ac:dyDescent="0.2">
      <c r="A75" s="18" t="s">
        <v>5490</v>
      </c>
      <c r="B75" s="47" t="s">
        <v>5491</v>
      </c>
      <c r="C75" s="54" t="s">
        <v>5494</v>
      </c>
      <c r="D75" s="47" t="s">
        <v>5495</v>
      </c>
      <c r="E75" s="18" t="s">
        <v>5500</v>
      </c>
      <c r="F75" s="62" t="s">
        <v>5560</v>
      </c>
      <c r="G75" s="8" t="s">
        <v>5508</v>
      </c>
      <c r="H75" s="59" t="s">
        <v>5554</v>
      </c>
      <c r="I75" s="10" t="s">
        <v>5495</v>
      </c>
      <c r="J75" s="13" t="s">
        <v>5442</v>
      </c>
      <c r="K75" s="63" t="s">
        <v>5570</v>
      </c>
      <c r="L75" s="64" t="s">
        <v>5516</v>
      </c>
      <c r="M75" s="65" t="s">
        <v>5517</v>
      </c>
      <c r="N75" s="9" t="s">
        <v>5518</v>
      </c>
      <c r="O75" s="9" t="s">
        <v>5519</v>
      </c>
      <c r="P75" s="9" t="str">
        <f>O75</f>
        <v>2329029M1051</v>
      </c>
      <c r="Q75" s="9" t="s">
        <v>5549</v>
      </c>
      <c r="R75" s="17"/>
    </row>
    <row r="76" spans="1:18" ht="13.5" customHeight="1" x14ac:dyDescent="0.2">
      <c r="A76" s="18" t="s">
        <v>5490</v>
      </c>
      <c r="B76" s="47" t="s">
        <v>5491</v>
      </c>
      <c r="C76" s="54" t="s">
        <v>5494</v>
      </c>
      <c r="D76" s="47" t="s">
        <v>5495</v>
      </c>
      <c r="E76" s="18" t="s">
        <v>5501</v>
      </c>
      <c r="F76" s="62" t="s">
        <v>5561</v>
      </c>
      <c r="G76" s="8" t="s">
        <v>5509</v>
      </c>
      <c r="H76" s="59" t="s">
        <v>5555</v>
      </c>
      <c r="I76" s="10" t="s">
        <v>5495</v>
      </c>
      <c r="J76" s="13" t="s">
        <v>5552</v>
      </c>
      <c r="K76" s="63" t="s">
        <v>5571</v>
      </c>
      <c r="L76" s="64" t="s">
        <v>5520</v>
      </c>
      <c r="M76" s="65" t="s">
        <v>5521</v>
      </c>
      <c r="N76" s="9" t="s">
        <v>5522</v>
      </c>
      <c r="O76" s="9" t="s">
        <v>5519</v>
      </c>
      <c r="P76" s="9" t="str">
        <f>O76</f>
        <v>2329029M1051</v>
      </c>
      <c r="Q76" s="9" t="s">
        <v>5549</v>
      </c>
      <c r="R76" s="17"/>
    </row>
    <row r="77" spans="1:18" ht="13.5" customHeight="1" x14ac:dyDescent="0.2">
      <c r="A77" s="18" t="s">
        <v>5490</v>
      </c>
      <c r="B77" s="47" t="s">
        <v>5491</v>
      </c>
      <c r="C77" s="54" t="s">
        <v>5494</v>
      </c>
      <c r="D77" s="47" t="s">
        <v>5495</v>
      </c>
      <c r="E77" s="18" t="s">
        <v>5502</v>
      </c>
      <c r="F77" s="62" t="s">
        <v>5562</v>
      </c>
      <c r="G77" s="8" t="s">
        <v>5510</v>
      </c>
      <c r="H77" s="59" t="s">
        <v>5556</v>
      </c>
      <c r="I77" s="10" t="s">
        <v>5495</v>
      </c>
      <c r="J77" s="13" t="s">
        <v>5553</v>
      </c>
      <c r="K77" s="63" t="s">
        <v>5523</v>
      </c>
      <c r="L77" s="64" t="s">
        <v>5524</v>
      </c>
      <c r="M77" s="65" t="s">
        <v>5525</v>
      </c>
      <c r="N77" s="9" t="s">
        <v>5526</v>
      </c>
      <c r="O77" s="9" t="s">
        <v>5519</v>
      </c>
      <c r="P77" s="9" t="str">
        <f>O77</f>
        <v>2329029M1051</v>
      </c>
      <c r="Q77" s="9" t="s">
        <v>5549</v>
      </c>
      <c r="R77" s="17"/>
    </row>
    <row r="78" spans="1:18" ht="13.5" customHeight="1" x14ac:dyDescent="0.2">
      <c r="A78" s="18" t="s">
        <v>5490</v>
      </c>
      <c r="B78" s="47" t="s">
        <v>5491</v>
      </c>
      <c r="C78" s="54" t="s">
        <v>5496</v>
      </c>
      <c r="D78" s="47" t="s">
        <v>5497</v>
      </c>
      <c r="E78" s="18" t="s">
        <v>5503</v>
      </c>
      <c r="F78" s="62" t="s">
        <v>5563</v>
      </c>
      <c r="G78" s="8" t="s">
        <v>5511</v>
      </c>
      <c r="H78" s="59" t="s">
        <v>5557</v>
      </c>
      <c r="I78" s="10" t="s">
        <v>5497</v>
      </c>
      <c r="J78" s="13" t="s">
        <v>5442</v>
      </c>
      <c r="K78" s="63" t="s">
        <v>5527</v>
      </c>
      <c r="L78" s="64" t="s">
        <v>5528</v>
      </c>
      <c r="M78" s="65" t="s">
        <v>5529</v>
      </c>
      <c r="N78" s="9" t="s">
        <v>5530</v>
      </c>
      <c r="O78" s="9" t="s">
        <v>5531</v>
      </c>
      <c r="P78" s="9" t="str">
        <f>O78</f>
        <v>2329029M2058</v>
      </c>
      <c r="Q78" s="9" t="s">
        <v>5550</v>
      </c>
      <c r="R78" s="17"/>
    </row>
    <row r="79" spans="1:18" x14ac:dyDescent="0.2">
      <c r="A79" s="18" t="s">
        <v>5490</v>
      </c>
      <c r="B79" s="47" t="s">
        <v>5491</v>
      </c>
      <c r="C79" s="54" t="s">
        <v>5496</v>
      </c>
      <c r="D79" s="47" t="s">
        <v>5497</v>
      </c>
      <c r="E79" s="18" t="s">
        <v>5504</v>
      </c>
      <c r="F79" s="62" t="s">
        <v>5564</v>
      </c>
      <c r="G79" s="8" t="s">
        <v>5512</v>
      </c>
      <c r="H79" s="59" t="s">
        <v>5558</v>
      </c>
      <c r="I79" s="10" t="s">
        <v>5497</v>
      </c>
      <c r="J79" s="13" t="s">
        <v>5552</v>
      </c>
      <c r="K79" s="63" t="s">
        <v>5532</v>
      </c>
      <c r="L79" s="64" t="s">
        <v>5533</v>
      </c>
      <c r="M79" s="65" t="s">
        <v>5534</v>
      </c>
      <c r="N79" s="9" t="s">
        <v>5535</v>
      </c>
      <c r="O79" s="9" t="s">
        <v>5531</v>
      </c>
      <c r="P79" s="9" t="str">
        <f>O79</f>
        <v>2329029M2058</v>
      </c>
      <c r="Q79" s="9" t="s">
        <v>5550</v>
      </c>
      <c r="R79" s="17"/>
    </row>
    <row r="80" spans="1:18" ht="13.5" customHeight="1" x14ac:dyDescent="0.2">
      <c r="A80" s="18" t="s">
        <v>5490</v>
      </c>
      <c r="B80" s="47" t="s">
        <v>5491</v>
      </c>
      <c r="C80" s="54" t="s">
        <v>5496</v>
      </c>
      <c r="D80" s="47" t="s">
        <v>5497</v>
      </c>
      <c r="E80" s="18" t="s">
        <v>5505</v>
      </c>
      <c r="F80" s="62" t="s">
        <v>5565</v>
      </c>
      <c r="G80" s="8" t="s">
        <v>5513</v>
      </c>
      <c r="H80" s="59" t="s">
        <v>5559</v>
      </c>
      <c r="I80" s="10" t="s">
        <v>5497</v>
      </c>
      <c r="J80" s="13" t="s">
        <v>5553</v>
      </c>
      <c r="K80" s="63" t="s">
        <v>5536</v>
      </c>
      <c r="L80" s="64" t="s">
        <v>5537</v>
      </c>
      <c r="M80" s="65" t="s">
        <v>5538</v>
      </c>
      <c r="N80" s="9" t="s">
        <v>5539</v>
      </c>
      <c r="O80" s="9" t="s">
        <v>5531</v>
      </c>
      <c r="P80" s="9" t="str">
        <f>O80</f>
        <v>2329029M2058</v>
      </c>
      <c r="Q80" s="9" t="s">
        <v>5550</v>
      </c>
      <c r="R80" s="17"/>
    </row>
    <row r="81" spans="1:18" ht="13.5" customHeight="1" x14ac:dyDescent="0.2">
      <c r="A81" s="11" t="s">
        <v>300</v>
      </c>
      <c r="B81" s="50" t="s">
        <v>301</v>
      </c>
      <c r="C81" s="53" t="s">
        <v>4954</v>
      </c>
      <c r="D81" s="50" t="s">
        <v>302</v>
      </c>
      <c r="E81" s="11" t="s">
        <v>303</v>
      </c>
      <c r="F81" s="11" t="s">
        <v>304</v>
      </c>
      <c r="G81" s="5" t="s">
        <v>1693</v>
      </c>
      <c r="H81" s="9" t="s">
        <v>1694</v>
      </c>
      <c r="I81" s="20" t="s">
        <v>302</v>
      </c>
      <c r="J81" s="13" t="s">
        <v>305</v>
      </c>
      <c r="K81" s="14" t="s">
        <v>306</v>
      </c>
      <c r="L81" s="15" t="s">
        <v>307</v>
      </c>
      <c r="M81" s="16" t="s">
        <v>308</v>
      </c>
      <c r="N81" s="9" t="s">
        <v>1695</v>
      </c>
      <c r="O81" s="17" t="s">
        <v>1696</v>
      </c>
      <c r="P81" s="17" t="s">
        <v>1696</v>
      </c>
      <c r="Q81" s="9" t="s">
        <v>1697</v>
      </c>
      <c r="R81" s="17" t="s">
        <v>1511</v>
      </c>
    </row>
    <row r="82" spans="1:18" ht="13.5" customHeight="1" x14ac:dyDescent="0.2">
      <c r="A82" s="11" t="s">
        <v>309</v>
      </c>
      <c r="B82" s="50" t="s">
        <v>310</v>
      </c>
      <c r="C82" s="53" t="s">
        <v>4955</v>
      </c>
      <c r="D82" s="50" t="s">
        <v>311</v>
      </c>
      <c r="E82" s="11" t="s">
        <v>312</v>
      </c>
      <c r="F82" s="11" t="s">
        <v>313</v>
      </c>
      <c r="G82" s="5" t="s">
        <v>1698</v>
      </c>
      <c r="H82" s="9" t="s">
        <v>1699</v>
      </c>
      <c r="I82" s="20" t="s">
        <v>311</v>
      </c>
      <c r="J82" s="13" t="s">
        <v>314</v>
      </c>
      <c r="K82" s="14" t="s">
        <v>315</v>
      </c>
      <c r="L82" s="15" t="s">
        <v>316</v>
      </c>
      <c r="M82" s="16" t="s">
        <v>317</v>
      </c>
      <c r="N82" s="9" t="s">
        <v>1700</v>
      </c>
      <c r="O82" s="17" t="s">
        <v>1701</v>
      </c>
      <c r="P82" s="17" t="s">
        <v>1701</v>
      </c>
      <c r="Q82" s="9" t="s">
        <v>1702</v>
      </c>
      <c r="R82" s="17" t="s">
        <v>1511</v>
      </c>
    </row>
    <row r="83" spans="1:18" ht="13.5" customHeight="1" x14ac:dyDescent="0.2">
      <c r="A83" s="11" t="s">
        <v>955</v>
      </c>
      <c r="B83" s="50" t="s">
        <v>2913</v>
      </c>
      <c r="C83" s="53" t="s">
        <v>4956</v>
      </c>
      <c r="D83" s="50" t="s">
        <v>2834</v>
      </c>
      <c r="E83" s="11" t="s">
        <v>2819</v>
      </c>
      <c r="F83" s="11" t="s">
        <v>2820</v>
      </c>
      <c r="G83" s="5" t="s">
        <v>4489</v>
      </c>
      <c r="H83" s="9" t="s">
        <v>2829</v>
      </c>
      <c r="I83" s="10" t="s">
        <v>2834</v>
      </c>
      <c r="J83" s="13" t="s">
        <v>17</v>
      </c>
      <c r="K83" s="14" t="s">
        <v>2837</v>
      </c>
      <c r="L83" s="15" t="s">
        <v>2840</v>
      </c>
      <c r="M83" s="16" t="s">
        <v>2845</v>
      </c>
      <c r="N83" s="9" t="s">
        <v>2850</v>
      </c>
      <c r="O83" s="17" t="s">
        <v>3063</v>
      </c>
      <c r="P83" s="17" t="s">
        <v>2910</v>
      </c>
      <c r="Q83" s="9" t="s">
        <v>2876</v>
      </c>
      <c r="R83" s="17" t="s">
        <v>5221</v>
      </c>
    </row>
    <row r="84" spans="1:18" ht="13.5" customHeight="1" x14ac:dyDescent="0.2">
      <c r="A84" s="11" t="s">
        <v>955</v>
      </c>
      <c r="B84" s="50" t="s">
        <v>2913</v>
      </c>
      <c r="C84" s="53" t="s">
        <v>4956</v>
      </c>
      <c r="D84" s="50" t="s">
        <v>2834</v>
      </c>
      <c r="E84" s="11" t="s">
        <v>2821</v>
      </c>
      <c r="F84" s="11" t="s">
        <v>2822</v>
      </c>
      <c r="G84" s="5" t="s">
        <v>4490</v>
      </c>
      <c r="H84" s="9" t="s">
        <v>2830</v>
      </c>
      <c r="I84" s="10" t="s">
        <v>2834</v>
      </c>
      <c r="J84" s="13" t="s">
        <v>96</v>
      </c>
      <c r="K84" s="14" t="s">
        <v>2837</v>
      </c>
      <c r="L84" s="15" t="s">
        <v>2841</v>
      </c>
      <c r="M84" s="16" t="s">
        <v>2846</v>
      </c>
      <c r="N84" s="9" t="s">
        <v>2851</v>
      </c>
      <c r="O84" s="17" t="s">
        <v>3063</v>
      </c>
      <c r="P84" s="17" t="s">
        <v>2910</v>
      </c>
      <c r="Q84" s="9" t="s">
        <v>2876</v>
      </c>
      <c r="R84" s="17" t="s">
        <v>5221</v>
      </c>
    </row>
    <row r="85" spans="1:18" ht="13.5" customHeight="1" x14ac:dyDescent="0.2">
      <c r="A85" s="11" t="s">
        <v>955</v>
      </c>
      <c r="B85" s="50" t="s">
        <v>2913</v>
      </c>
      <c r="C85" s="53" t="s">
        <v>4957</v>
      </c>
      <c r="D85" s="50" t="s">
        <v>2835</v>
      </c>
      <c r="E85" s="11" t="s">
        <v>2823</v>
      </c>
      <c r="F85" s="11" t="s">
        <v>2824</v>
      </c>
      <c r="G85" s="5" t="s">
        <v>4491</v>
      </c>
      <c r="H85" s="9" t="s">
        <v>2831</v>
      </c>
      <c r="I85" s="10" t="s">
        <v>2835</v>
      </c>
      <c r="J85" s="13" t="s">
        <v>17</v>
      </c>
      <c r="K85" s="14" t="s">
        <v>2838</v>
      </c>
      <c r="L85" s="15" t="s">
        <v>2842</v>
      </c>
      <c r="M85" s="16" t="s">
        <v>2847</v>
      </c>
      <c r="N85" s="9" t="s">
        <v>2852</v>
      </c>
      <c r="O85" s="17" t="s">
        <v>3064</v>
      </c>
      <c r="P85" s="17" t="s">
        <v>2911</v>
      </c>
      <c r="Q85" s="9" t="s">
        <v>2877</v>
      </c>
      <c r="R85" s="7" t="s">
        <v>5222</v>
      </c>
    </row>
    <row r="86" spans="1:18" ht="13.5" customHeight="1" x14ac:dyDescent="0.2">
      <c r="A86" s="11" t="s">
        <v>955</v>
      </c>
      <c r="B86" s="50" t="s">
        <v>2913</v>
      </c>
      <c r="C86" s="53" t="s">
        <v>4957</v>
      </c>
      <c r="D86" s="50" t="s">
        <v>2835</v>
      </c>
      <c r="E86" s="11" t="s">
        <v>2825</v>
      </c>
      <c r="F86" s="11" t="s">
        <v>2826</v>
      </c>
      <c r="G86" s="5" t="s">
        <v>4492</v>
      </c>
      <c r="H86" s="9" t="s">
        <v>2832</v>
      </c>
      <c r="I86" s="10" t="s">
        <v>2835</v>
      </c>
      <c r="J86" s="13" t="s">
        <v>96</v>
      </c>
      <c r="K86" s="14" t="s">
        <v>2838</v>
      </c>
      <c r="L86" s="15" t="s">
        <v>2843</v>
      </c>
      <c r="M86" s="16" t="s">
        <v>2848</v>
      </c>
      <c r="N86" s="9" t="s">
        <v>2853</v>
      </c>
      <c r="O86" s="17" t="s">
        <v>3064</v>
      </c>
      <c r="P86" s="17" t="s">
        <v>2911</v>
      </c>
      <c r="Q86" s="9" t="s">
        <v>2877</v>
      </c>
      <c r="R86" s="7" t="s">
        <v>5222</v>
      </c>
    </row>
    <row r="87" spans="1:18" ht="13.5" customHeight="1" x14ac:dyDescent="0.2">
      <c r="A87" s="11" t="s">
        <v>955</v>
      </c>
      <c r="B87" s="50" t="s">
        <v>2913</v>
      </c>
      <c r="C87" s="53" t="s">
        <v>4958</v>
      </c>
      <c r="D87" s="50" t="s">
        <v>2836</v>
      </c>
      <c r="E87" s="11" t="s">
        <v>2827</v>
      </c>
      <c r="F87" s="11" t="s">
        <v>2828</v>
      </c>
      <c r="G87" s="5" t="s">
        <v>4493</v>
      </c>
      <c r="H87" s="9" t="s">
        <v>2833</v>
      </c>
      <c r="I87" s="10" t="s">
        <v>2836</v>
      </c>
      <c r="J87" s="13" t="s">
        <v>17</v>
      </c>
      <c r="K87" s="14" t="s">
        <v>2839</v>
      </c>
      <c r="L87" s="15" t="s">
        <v>2844</v>
      </c>
      <c r="M87" s="16" t="s">
        <v>2849</v>
      </c>
      <c r="N87" s="9" t="s">
        <v>2854</v>
      </c>
      <c r="O87" s="17" t="s">
        <v>2912</v>
      </c>
      <c r="P87" s="17" t="s">
        <v>2912</v>
      </c>
      <c r="Q87" s="9" t="s">
        <v>2878</v>
      </c>
      <c r="R87" s="17" t="s">
        <v>1511</v>
      </c>
    </row>
    <row r="88" spans="1:18" ht="13.5" customHeight="1" x14ac:dyDescent="0.2">
      <c r="A88" s="18" t="s">
        <v>5349</v>
      </c>
      <c r="B88" s="47" t="s">
        <v>3121</v>
      </c>
      <c r="C88" s="54" t="s">
        <v>5355</v>
      </c>
      <c r="D88" s="47" t="s">
        <v>3108</v>
      </c>
      <c r="E88" s="18" t="s">
        <v>3129</v>
      </c>
      <c r="F88" s="41" t="s">
        <v>3196</v>
      </c>
      <c r="G88" s="42" t="s">
        <v>3178</v>
      </c>
      <c r="H88" s="43" t="s">
        <v>3214</v>
      </c>
      <c r="I88" s="10" t="s">
        <v>3108</v>
      </c>
      <c r="J88" s="13" t="s">
        <v>17</v>
      </c>
      <c r="K88" s="14" t="s">
        <v>3147</v>
      </c>
      <c r="L88" s="15" t="s">
        <v>3148</v>
      </c>
      <c r="M88" s="16" t="s">
        <v>3149</v>
      </c>
      <c r="N88" s="9" t="s">
        <v>3150</v>
      </c>
      <c r="O88" s="17" t="s">
        <v>5171</v>
      </c>
      <c r="P88" s="17" t="s">
        <v>4494</v>
      </c>
      <c r="Q88" s="7" t="s">
        <v>4154</v>
      </c>
      <c r="R88" s="17" t="s">
        <v>5223</v>
      </c>
    </row>
    <row r="89" spans="1:18" ht="13.5" customHeight="1" x14ac:dyDescent="0.2">
      <c r="A89" s="18" t="s">
        <v>5349</v>
      </c>
      <c r="B89" s="47" t="s">
        <v>3121</v>
      </c>
      <c r="C89" s="54" t="s">
        <v>5355</v>
      </c>
      <c r="D89" s="47" t="s">
        <v>3108</v>
      </c>
      <c r="E89" s="18" t="s">
        <v>3130</v>
      </c>
      <c r="F89" s="41" t="s">
        <v>3197</v>
      </c>
      <c r="G89" s="42" t="s">
        <v>3179</v>
      </c>
      <c r="H89" s="43" t="s">
        <v>3215</v>
      </c>
      <c r="I89" s="10" t="s">
        <v>3109</v>
      </c>
      <c r="J89" s="13" t="s">
        <v>37</v>
      </c>
      <c r="K89" s="14" t="s">
        <v>3151</v>
      </c>
      <c r="L89" s="15" t="s">
        <v>3152</v>
      </c>
      <c r="M89" s="16" t="s">
        <v>3153</v>
      </c>
      <c r="N89" s="9" t="s">
        <v>3154</v>
      </c>
      <c r="O89" s="17" t="s">
        <v>5171</v>
      </c>
      <c r="P89" s="17" t="s">
        <v>4495</v>
      </c>
      <c r="Q89" s="7" t="s">
        <v>4154</v>
      </c>
      <c r="R89" s="17" t="s">
        <v>5223</v>
      </c>
    </row>
    <row r="90" spans="1:18" ht="13.5" customHeight="1" x14ac:dyDescent="0.2">
      <c r="A90" s="18" t="s">
        <v>5349</v>
      </c>
      <c r="B90" s="47" t="s">
        <v>3121</v>
      </c>
      <c r="C90" s="54" t="s">
        <v>5356</v>
      </c>
      <c r="D90" s="47" t="s">
        <v>3110</v>
      </c>
      <c r="E90" s="18" t="s">
        <v>3131</v>
      </c>
      <c r="F90" s="41" t="s">
        <v>3198</v>
      </c>
      <c r="G90" s="42" t="s">
        <v>3180</v>
      </c>
      <c r="H90" s="43" t="s">
        <v>3216</v>
      </c>
      <c r="I90" s="10" t="s">
        <v>3110</v>
      </c>
      <c r="J90" s="13" t="s">
        <v>17</v>
      </c>
      <c r="K90" s="14" t="s">
        <v>3155</v>
      </c>
      <c r="L90" s="15" t="s">
        <v>3156</v>
      </c>
      <c r="M90" s="16" t="s">
        <v>3157</v>
      </c>
      <c r="N90" s="9" t="s">
        <v>3158</v>
      </c>
      <c r="O90" s="17" t="s">
        <v>5172</v>
      </c>
      <c r="P90" s="17" t="s">
        <v>4496</v>
      </c>
      <c r="Q90" s="7" t="s">
        <v>4155</v>
      </c>
      <c r="R90" s="17" t="s">
        <v>5224</v>
      </c>
    </row>
    <row r="91" spans="1:18" ht="13.5" customHeight="1" x14ac:dyDescent="0.2">
      <c r="A91" s="18" t="s">
        <v>5350</v>
      </c>
      <c r="B91" s="47" t="s">
        <v>3122</v>
      </c>
      <c r="C91" s="54" t="s">
        <v>5357</v>
      </c>
      <c r="D91" s="47" t="s">
        <v>3111</v>
      </c>
      <c r="E91" s="18" t="s">
        <v>3132</v>
      </c>
      <c r="F91" s="41" t="s">
        <v>3199</v>
      </c>
      <c r="G91" s="42" t="s">
        <v>3181</v>
      </c>
      <c r="H91" s="43" t="s">
        <v>3217</v>
      </c>
      <c r="I91" s="10" t="s">
        <v>3111</v>
      </c>
      <c r="J91" s="13" t="s">
        <v>17</v>
      </c>
      <c r="K91" s="14" t="s">
        <v>3159</v>
      </c>
      <c r="L91" s="15" t="s">
        <v>3160</v>
      </c>
      <c r="M91" s="16" t="s">
        <v>3161</v>
      </c>
      <c r="N91" s="9" t="s">
        <v>3162</v>
      </c>
      <c r="O91" s="17" t="s">
        <v>5173</v>
      </c>
      <c r="P91" s="17" t="s">
        <v>4497</v>
      </c>
      <c r="Q91" s="7" t="s">
        <v>4156</v>
      </c>
      <c r="R91" s="17" t="s">
        <v>5225</v>
      </c>
    </row>
    <row r="92" spans="1:18" ht="13.5" customHeight="1" x14ac:dyDescent="0.2">
      <c r="A92" s="18" t="s">
        <v>5350</v>
      </c>
      <c r="B92" s="47" t="s">
        <v>3122</v>
      </c>
      <c r="C92" s="54" t="s">
        <v>5358</v>
      </c>
      <c r="D92" s="47" t="s">
        <v>3112</v>
      </c>
      <c r="E92" s="18" t="s">
        <v>3133</v>
      </c>
      <c r="F92" s="41" t="s">
        <v>3200</v>
      </c>
      <c r="G92" s="42" t="s">
        <v>3182</v>
      </c>
      <c r="H92" s="43" t="s">
        <v>3218</v>
      </c>
      <c r="I92" s="10" t="s">
        <v>3112</v>
      </c>
      <c r="J92" s="13" t="s">
        <v>17</v>
      </c>
      <c r="K92" s="14" t="s">
        <v>3163</v>
      </c>
      <c r="L92" s="15" t="s">
        <v>3164</v>
      </c>
      <c r="M92" s="16" t="s">
        <v>3165</v>
      </c>
      <c r="N92" s="9" t="s">
        <v>3166</v>
      </c>
      <c r="O92" s="17" t="s">
        <v>5174</v>
      </c>
      <c r="P92" s="17" t="s">
        <v>4498</v>
      </c>
      <c r="Q92" s="7" t="s">
        <v>4157</v>
      </c>
      <c r="R92" s="17" t="s">
        <v>5226</v>
      </c>
    </row>
    <row r="93" spans="1:18" ht="13.5" customHeight="1" x14ac:dyDescent="0.2">
      <c r="A93" s="11" t="s">
        <v>319</v>
      </c>
      <c r="B93" s="50" t="s">
        <v>320</v>
      </c>
      <c r="C93" s="53" t="s">
        <v>4959</v>
      </c>
      <c r="D93" s="50" t="s">
        <v>321</v>
      </c>
      <c r="E93" s="11" t="s">
        <v>322</v>
      </c>
      <c r="F93" s="11" t="s">
        <v>323</v>
      </c>
      <c r="G93" s="5" t="s">
        <v>1703</v>
      </c>
      <c r="H93" s="9" t="s">
        <v>1704</v>
      </c>
      <c r="I93" s="10" t="s">
        <v>321</v>
      </c>
      <c r="J93" s="13" t="s">
        <v>17</v>
      </c>
      <c r="K93" s="14" t="s">
        <v>3232</v>
      </c>
      <c r="L93" s="15" t="s">
        <v>3233</v>
      </c>
      <c r="M93" s="16" t="s">
        <v>3234</v>
      </c>
      <c r="N93" s="9" t="s">
        <v>3882</v>
      </c>
      <c r="O93" s="17" t="s">
        <v>1705</v>
      </c>
      <c r="P93" s="17" t="s">
        <v>1705</v>
      </c>
      <c r="Q93" s="9" t="s">
        <v>1706</v>
      </c>
      <c r="R93" s="7" t="s">
        <v>1511</v>
      </c>
    </row>
    <row r="94" spans="1:18" ht="13.5" customHeight="1" x14ac:dyDescent="0.2">
      <c r="A94" s="11" t="s">
        <v>319</v>
      </c>
      <c r="B94" s="50" t="s">
        <v>320</v>
      </c>
      <c r="C94" s="53" t="s">
        <v>4959</v>
      </c>
      <c r="D94" s="50" t="s">
        <v>321</v>
      </c>
      <c r="E94" s="11" t="s">
        <v>324</v>
      </c>
      <c r="F94" s="11" t="s">
        <v>325</v>
      </c>
      <c r="G94" s="5" t="s">
        <v>1707</v>
      </c>
      <c r="H94" s="9" t="s">
        <v>1708</v>
      </c>
      <c r="I94" s="10" t="s">
        <v>321</v>
      </c>
      <c r="J94" s="13" t="s">
        <v>23</v>
      </c>
      <c r="K94" s="14" t="s">
        <v>3232</v>
      </c>
      <c r="L94" s="15" t="s">
        <v>3235</v>
      </c>
      <c r="M94" s="16" t="s">
        <v>3236</v>
      </c>
      <c r="N94" s="9" t="s">
        <v>3883</v>
      </c>
      <c r="O94" s="17" t="s">
        <v>1705</v>
      </c>
      <c r="P94" s="17" t="s">
        <v>1705</v>
      </c>
      <c r="Q94" s="9" t="s">
        <v>1706</v>
      </c>
      <c r="R94" s="7" t="s">
        <v>1511</v>
      </c>
    </row>
    <row r="95" spans="1:18" ht="13.5" customHeight="1" x14ac:dyDescent="0.2">
      <c r="A95" s="9" t="s">
        <v>326</v>
      </c>
      <c r="B95" s="46" t="s">
        <v>327</v>
      </c>
      <c r="C95" s="7" t="s">
        <v>4960</v>
      </c>
      <c r="D95" s="46" t="s">
        <v>328</v>
      </c>
      <c r="E95" s="9" t="s">
        <v>329</v>
      </c>
      <c r="F95" s="9" t="s">
        <v>330</v>
      </c>
      <c r="G95" s="5" t="s">
        <v>1709</v>
      </c>
      <c r="H95" s="9" t="s">
        <v>1710</v>
      </c>
      <c r="I95" s="10" t="s">
        <v>328</v>
      </c>
      <c r="J95" s="13" t="s">
        <v>17</v>
      </c>
      <c r="K95" s="14" t="s">
        <v>3237</v>
      </c>
      <c r="L95" s="15" t="s">
        <v>3238</v>
      </c>
      <c r="M95" s="16" t="s">
        <v>3239</v>
      </c>
      <c r="N95" s="9" t="s">
        <v>3884</v>
      </c>
      <c r="O95" s="17" t="s">
        <v>1711</v>
      </c>
      <c r="P95" s="17" t="s">
        <v>1712</v>
      </c>
      <c r="Q95" s="9" t="s">
        <v>1713</v>
      </c>
      <c r="R95" s="7" t="s">
        <v>5227</v>
      </c>
    </row>
    <row r="96" spans="1:18" ht="13.5" customHeight="1" x14ac:dyDescent="0.2">
      <c r="A96" s="11" t="s">
        <v>326</v>
      </c>
      <c r="B96" s="50" t="s">
        <v>327</v>
      </c>
      <c r="C96" s="53" t="s">
        <v>4961</v>
      </c>
      <c r="D96" s="50" t="s">
        <v>331</v>
      </c>
      <c r="E96" s="11" t="s">
        <v>332</v>
      </c>
      <c r="F96" s="11" t="s">
        <v>333</v>
      </c>
      <c r="G96" s="5" t="s">
        <v>1714</v>
      </c>
      <c r="H96" s="9" t="s">
        <v>1715</v>
      </c>
      <c r="I96" s="10" t="s">
        <v>331</v>
      </c>
      <c r="J96" s="13" t="s">
        <v>17</v>
      </c>
      <c r="K96" s="14" t="s">
        <v>3240</v>
      </c>
      <c r="L96" s="15" t="s">
        <v>3241</v>
      </c>
      <c r="M96" s="16" t="s">
        <v>3242</v>
      </c>
      <c r="N96" s="9" t="s">
        <v>3885</v>
      </c>
      <c r="O96" s="17" t="s">
        <v>1716</v>
      </c>
      <c r="P96" s="17" t="s">
        <v>1716</v>
      </c>
      <c r="Q96" s="9" t="s">
        <v>1717</v>
      </c>
      <c r="R96" s="7" t="s">
        <v>1511</v>
      </c>
    </row>
    <row r="97" spans="1:18" ht="13.5" customHeight="1" x14ac:dyDescent="0.2">
      <c r="A97" s="11" t="s">
        <v>326</v>
      </c>
      <c r="B97" s="50" t="s">
        <v>327</v>
      </c>
      <c r="C97" s="53" t="s">
        <v>4961</v>
      </c>
      <c r="D97" s="50" t="s">
        <v>331</v>
      </c>
      <c r="E97" s="11" t="s">
        <v>334</v>
      </c>
      <c r="F97" s="11" t="s">
        <v>335</v>
      </c>
      <c r="G97" s="5" t="s">
        <v>1718</v>
      </c>
      <c r="H97" s="9" t="s">
        <v>1719</v>
      </c>
      <c r="I97" s="10" t="s">
        <v>331</v>
      </c>
      <c r="J97" s="13" t="s">
        <v>23</v>
      </c>
      <c r="K97" s="14" t="s">
        <v>3240</v>
      </c>
      <c r="L97" s="15" t="s">
        <v>3243</v>
      </c>
      <c r="M97" s="16" t="s">
        <v>3244</v>
      </c>
      <c r="N97" s="9" t="s">
        <v>3886</v>
      </c>
      <c r="O97" s="17" t="s">
        <v>1716</v>
      </c>
      <c r="P97" s="17" t="s">
        <v>1716</v>
      </c>
      <c r="Q97" s="9" t="s">
        <v>1717</v>
      </c>
      <c r="R97" s="7" t="s">
        <v>1511</v>
      </c>
    </row>
    <row r="98" spans="1:18" ht="13.5" customHeight="1" x14ac:dyDescent="0.2">
      <c r="A98" s="54" t="s">
        <v>4818</v>
      </c>
      <c r="B98" s="47" t="s">
        <v>4819</v>
      </c>
      <c r="C98" s="54" t="s">
        <v>4820</v>
      </c>
      <c r="D98" s="47" t="s">
        <v>4821</v>
      </c>
      <c r="E98" s="41" t="s">
        <v>4767</v>
      </c>
      <c r="F98" s="54" t="s">
        <v>5395</v>
      </c>
      <c r="G98" s="5" t="s">
        <v>4822</v>
      </c>
      <c r="H98" s="9" t="s">
        <v>4823</v>
      </c>
      <c r="I98" s="20" t="s">
        <v>4821</v>
      </c>
      <c r="J98" s="13" t="s">
        <v>345</v>
      </c>
      <c r="K98" s="57" t="s">
        <v>4824</v>
      </c>
      <c r="L98" s="15" t="s">
        <v>4825</v>
      </c>
      <c r="M98" s="16" t="s">
        <v>4826</v>
      </c>
      <c r="N98" s="38" t="s">
        <v>4827</v>
      </c>
      <c r="O98" s="9" t="s">
        <v>4852</v>
      </c>
      <c r="P98" s="17" t="s">
        <v>4852</v>
      </c>
      <c r="Q98" s="38" t="s">
        <v>4846</v>
      </c>
      <c r="R98" s="17" t="s">
        <v>1511</v>
      </c>
    </row>
    <row r="99" spans="1:18" ht="13.5" customHeight="1" x14ac:dyDescent="0.2">
      <c r="A99" s="11" t="s">
        <v>339</v>
      </c>
      <c r="B99" s="50" t="s">
        <v>340</v>
      </c>
      <c r="C99" s="53" t="s">
        <v>4962</v>
      </c>
      <c r="D99" s="50" t="s">
        <v>341</v>
      </c>
      <c r="E99" s="11" t="s">
        <v>342</v>
      </c>
      <c r="F99" s="11" t="s">
        <v>343</v>
      </c>
      <c r="G99" s="5" t="s">
        <v>1720</v>
      </c>
      <c r="H99" s="9" t="s">
        <v>1721</v>
      </c>
      <c r="I99" s="10" t="s">
        <v>341</v>
      </c>
      <c r="J99" s="13" t="s">
        <v>4839</v>
      </c>
      <c r="K99" s="14" t="s">
        <v>3245</v>
      </c>
      <c r="L99" s="15" t="s">
        <v>3246</v>
      </c>
      <c r="M99" s="16" t="s">
        <v>3247</v>
      </c>
      <c r="N99" s="9" t="s">
        <v>3887</v>
      </c>
      <c r="O99" s="17" t="s">
        <v>1722</v>
      </c>
      <c r="P99" s="17" t="s">
        <v>1723</v>
      </c>
      <c r="Q99" s="9" t="s">
        <v>1724</v>
      </c>
      <c r="R99" s="17" t="s">
        <v>5228</v>
      </c>
    </row>
    <row r="100" spans="1:18" ht="13.5" customHeight="1" x14ac:dyDescent="0.2">
      <c r="A100" s="11" t="s">
        <v>346</v>
      </c>
      <c r="B100" s="50" t="s">
        <v>347</v>
      </c>
      <c r="C100" s="53" t="s">
        <v>4963</v>
      </c>
      <c r="D100" s="50" t="s">
        <v>348</v>
      </c>
      <c r="E100" s="11" t="s">
        <v>349</v>
      </c>
      <c r="F100" s="11" t="s">
        <v>350</v>
      </c>
      <c r="G100" s="5" t="s">
        <v>1725</v>
      </c>
      <c r="H100" s="9" t="s">
        <v>1726</v>
      </c>
      <c r="I100" s="10" t="s">
        <v>348</v>
      </c>
      <c r="J100" s="13" t="s">
        <v>17</v>
      </c>
      <c r="K100" s="14" t="s">
        <v>3248</v>
      </c>
      <c r="L100" s="15" t="s">
        <v>3249</v>
      </c>
      <c r="M100" s="16" t="s">
        <v>3250</v>
      </c>
      <c r="N100" s="9" t="s">
        <v>3888</v>
      </c>
      <c r="O100" s="17" t="s">
        <v>1727</v>
      </c>
      <c r="P100" s="17" t="s">
        <v>1728</v>
      </c>
      <c r="Q100" s="9" t="s">
        <v>1729</v>
      </c>
      <c r="R100" s="17" t="s">
        <v>5229</v>
      </c>
    </row>
    <row r="101" spans="1:18" x14ac:dyDescent="0.2">
      <c r="A101" s="11" t="s">
        <v>346</v>
      </c>
      <c r="B101" s="50" t="s">
        <v>347</v>
      </c>
      <c r="C101" s="53" t="s">
        <v>4964</v>
      </c>
      <c r="D101" s="50" t="s">
        <v>352</v>
      </c>
      <c r="E101" s="11" t="s">
        <v>353</v>
      </c>
      <c r="F101" s="11" t="s">
        <v>354</v>
      </c>
      <c r="G101" s="5" t="s">
        <v>1730</v>
      </c>
      <c r="H101" s="9" t="s">
        <v>1731</v>
      </c>
      <c r="I101" s="10" t="s">
        <v>352</v>
      </c>
      <c r="J101" s="13" t="s">
        <v>17</v>
      </c>
      <c r="K101" s="14" t="s">
        <v>3251</v>
      </c>
      <c r="L101" s="15" t="s">
        <v>3252</v>
      </c>
      <c r="M101" s="16" t="s">
        <v>3253</v>
      </c>
      <c r="N101" s="9" t="s">
        <v>3889</v>
      </c>
      <c r="O101" s="17" t="s">
        <v>1732</v>
      </c>
      <c r="P101" s="17" t="s">
        <v>1733</v>
      </c>
      <c r="Q101" s="9" t="s">
        <v>1734</v>
      </c>
      <c r="R101" s="17" t="s">
        <v>5230</v>
      </c>
    </row>
    <row r="102" spans="1:18" x14ac:dyDescent="0.2">
      <c r="A102" s="11" t="s">
        <v>346</v>
      </c>
      <c r="B102" s="50" t="s">
        <v>347</v>
      </c>
      <c r="C102" s="53" t="s">
        <v>4965</v>
      </c>
      <c r="D102" s="50" t="s">
        <v>355</v>
      </c>
      <c r="E102" s="11" t="s">
        <v>356</v>
      </c>
      <c r="F102" s="11" t="s">
        <v>357</v>
      </c>
      <c r="G102" s="5" t="s">
        <v>1735</v>
      </c>
      <c r="H102" s="9" t="s">
        <v>1736</v>
      </c>
      <c r="I102" s="10" t="s">
        <v>355</v>
      </c>
      <c r="J102" s="13" t="s">
        <v>17</v>
      </c>
      <c r="K102" s="14" t="s">
        <v>3254</v>
      </c>
      <c r="L102" s="15" t="s">
        <v>3255</v>
      </c>
      <c r="M102" s="16" t="s">
        <v>3256</v>
      </c>
      <c r="N102" s="9" t="s">
        <v>3890</v>
      </c>
      <c r="O102" s="17" t="s">
        <v>1737</v>
      </c>
      <c r="P102" s="17" t="s">
        <v>1738</v>
      </c>
      <c r="Q102" s="9" t="s">
        <v>1739</v>
      </c>
      <c r="R102" s="17" t="s">
        <v>5231</v>
      </c>
    </row>
    <row r="103" spans="1:18" ht="13.5" customHeight="1" x14ac:dyDescent="0.2">
      <c r="A103" s="11" t="s">
        <v>358</v>
      </c>
      <c r="B103" s="50" t="s">
        <v>359</v>
      </c>
      <c r="C103" s="53" t="s">
        <v>4966</v>
      </c>
      <c r="D103" s="50" t="s">
        <v>360</v>
      </c>
      <c r="E103" s="11" t="s">
        <v>361</v>
      </c>
      <c r="F103" s="11" t="s">
        <v>362</v>
      </c>
      <c r="G103" s="5" t="s">
        <v>1743</v>
      </c>
      <c r="H103" s="5" t="s">
        <v>1744</v>
      </c>
      <c r="I103" s="21" t="s">
        <v>360</v>
      </c>
      <c r="J103" s="22" t="s">
        <v>17</v>
      </c>
      <c r="K103" s="14" t="s">
        <v>3257</v>
      </c>
      <c r="L103" s="15" t="s">
        <v>3258</v>
      </c>
      <c r="M103" s="16" t="s">
        <v>3259</v>
      </c>
      <c r="N103" s="9" t="s">
        <v>3891</v>
      </c>
      <c r="O103" s="17" t="s">
        <v>1740</v>
      </c>
      <c r="P103" s="17" t="s">
        <v>1741</v>
      </c>
      <c r="Q103" s="9" t="s">
        <v>1742</v>
      </c>
      <c r="R103" s="17" t="s">
        <v>5232</v>
      </c>
    </row>
    <row r="104" spans="1:18" ht="13.5" customHeight="1" x14ac:dyDescent="0.2">
      <c r="A104" s="11" t="s">
        <v>358</v>
      </c>
      <c r="B104" s="50" t="s">
        <v>359</v>
      </c>
      <c r="C104" s="53" t="s">
        <v>4966</v>
      </c>
      <c r="D104" s="50" t="s">
        <v>360</v>
      </c>
      <c r="E104" s="11" t="s">
        <v>363</v>
      </c>
      <c r="F104" s="11" t="s">
        <v>364</v>
      </c>
      <c r="G104" s="5" t="s">
        <v>1745</v>
      </c>
      <c r="H104" s="5" t="s">
        <v>1746</v>
      </c>
      <c r="I104" s="21" t="s">
        <v>360</v>
      </c>
      <c r="J104" s="22" t="s">
        <v>351</v>
      </c>
      <c r="K104" s="14" t="s">
        <v>3260</v>
      </c>
      <c r="L104" s="15" t="s">
        <v>3261</v>
      </c>
      <c r="M104" s="16" t="s">
        <v>3262</v>
      </c>
      <c r="N104" s="9" t="s">
        <v>3892</v>
      </c>
      <c r="O104" s="17" t="s">
        <v>1740</v>
      </c>
      <c r="P104" s="17" t="s">
        <v>1741</v>
      </c>
      <c r="Q104" s="9" t="s">
        <v>1742</v>
      </c>
      <c r="R104" s="17" t="s">
        <v>5232</v>
      </c>
    </row>
    <row r="105" spans="1:18" ht="13.5" customHeight="1" x14ac:dyDescent="0.2">
      <c r="A105" s="11" t="s">
        <v>358</v>
      </c>
      <c r="B105" s="50" t="s">
        <v>359</v>
      </c>
      <c r="C105" s="53" t="s">
        <v>4967</v>
      </c>
      <c r="D105" s="50" t="s">
        <v>365</v>
      </c>
      <c r="E105" s="11" t="s">
        <v>366</v>
      </c>
      <c r="F105" s="11" t="s">
        <v>367</v>
      </c>
      <c r="G105" s="5" t="s">
        <v>1750</v>
      </c>
      <c r="H105" s="5" t="s">
        <v>1751</v>
      </c>
      <c r="I105" s="21" t="s">
        <v>365</v>
      </c>
      <c r="J105" s="22" t="s">
        <v>17</v>
      </c>
      <c r="K105" s="14" t="s">
        <v>3263</v>
      </c>
      <c r="L105" s="15" t="s">
        <v>3264</v>
      </c>
      <c r="M105" s="16" t="s">
        <v>3265</v>
      </c>
      <c r="N105" s="9" t="s">
        <v>3893</v>
      </c>
      <c r="O105" s="17" t="s">
        <v>1747</v>
      </c>
      <c r="P105" s="17" t="s">
        <v>1748</v>
      </c>
      <c r="Q105" s="9" t="s">
        <v>1749</v>
      </c>
      <c r="R105" s="17" t="s">
        <v>5233</v>
      </c>
    </row>
    <row r="106" spans="1:18" ht="13.5" customHeight="1" x14ac:dyDescent="0.2">
      <c r="A106" s="11" t="s">
        <v>358</v>
      </c>
      <c r="B106" s="50" t="s">
        <v>359</v>
      </c>
      <c r="C106" s="53" t="s">
        <v>4967</v>
      </c>
      <c r="D106" s="50" t="s">
        <v>365</v>
      </c>
      <c r="E106" s="11" t="s">
        <v>368</v>
      </c>
      <c r="F106" s="11" t="s">
        <v>369</v>
      </c>
      <c r="G106" s="5" t="s">
        <v>1752</v>
      </c>
      <c r="H106" s="5" t="s">
        <v>1753</v>
      </c>
      <c r="I106" s="21" t="s">
        <v>365</v>
      </c>
      <c r="J106" s="22" t="s">
        <v>351</v>
      </c>
      <c r="K106" s="14" t="s">
        <v>3266</v>
      </c>
      <c r="L106" s="15" t="s">
        <v>3267</v>
      </c>
      <c r="M106" s="16" t="s">
        <v>3268</v>
      </c>
      <c r="N106" s="9" t="s">
        <v>3894</v>
      </c>
      <c r="O106" s="17" t="s">
        <v>1747</v>
      </c>
      <c r="P106" s="17" t="s">
        <v>1748</v>
      </c>
      <c r="Q106" s="9" t="s">
        <v>1749</v>
      </c>
      <c r="R106" s="17" t="s">
        <v>5233</v>
      </c>
    </row>
    <row r="107" spans="1:18" ht="13.5" customHeight="1" x14ac:dyDescent="0.2">
      <c r="A107" s="11" t="s">
        <v>358</v>
      </c>
      <c r="B107" s="50" t="s">
        <v>359</v>
      </c>
      <c r="C107" s="53" t="s">
        <v>4968</v>
      </c>
      <c r="D107" s="50" t="s">
        <v>370</v>
      </c>
      <c r="E107" s="11" t="s">
        <v>371</v>
      </c>
      <c r="F107" s="11" t="s">
        <v>372</v>
      </c>
      <c r="G107" s="5" t="s">
        <v>1757</v>
      </c>
      <c r="H107" s="5" t="s">
        <v>1758</v>
      </c>
      <c r="I107" s="21" t="s">
        <v>370</v>
      </c>
      <c r="J107" s="22" t="s">
        <v>17</v>
      </c>
      <c r="K107" s="14" t="s">
        <v>3269</v>
      </c>
      <c r="L107" s="15" t="s">
        <v>3270</v>
      </c>
      <c r="M107" s="16" t="s">
        <v>3271</v>
      </c>
      <c r="N107" s="9" t="s">
        <v>3895</v>
      </c>
      <c r="O107" s="17" t="s">
        <v>1754</v>
      </c>
      <c r="P107" s="17" t="s">
        <v>1755</v>
      </c>
      <c r="Q107" s="9" t="s">
        <v>1756</v>
      </c>
      <c r="R107" s="17" t="s">
        <v>5234</v>
      </c>
    </row>
    <row r="108" spans="1:18" ht="13.5" customHeight="1" x14ac:dyDescent="0.2">
      <c r="A108" s="11" t="s">
        <v>358</v>
      </c>
      <c r="B108" s="50" t="s">
        <v>359</v>
      </c>
      <c r="C108" s="53" t="s">
        <v>4968</v>
      </c>
      <c r="D108" s="50" t="s">
        <v>370</v>
      </c>
      <c r="E108" s="11" t="s">
        <v>373</v>
      </c>
      <c r="F108" s="11" t="s">
        <v>374</v>
      </c>
      <c r="G108" s="5" t="s">
        <v>1759</v>
      </c>
      <c r="H108" s="5" t="s">
        <v>1760</v>
      </c>
      <c r="I108" s="21" t="s">
        <v>370</v>
      </c>
      <c r="J108" s="22" t="s">
        <v>351</v>
      </c>
      <c r="K108" s="14" t="s">
        <v>3272</v>
      </c>
      <c r="L108" s="15" t="s">
        <v>3273</v>
      </c>
      <c r="M108" s="16" t="s">
        <v>3274</v>
      </c>
      <c r="N108" s="9" t="s">
        <v>3896</v>
      </c>
      <c r="O108" s="17" t="s">
        <v>1754</v>
      </c>
      <c r="P108" s="17" t="s">
        <v>1755</v>
      </c>
      <c r="Q108" s="9" t="s">
        <v>1756</v>
      </c>
      <c r="R108" s="17" t="s">
        <v>5234</v>
      </c>
    </row>
    <row r="109" spans="1:18" ht="13.5" customHeight="1" x14ac:dyDescent="0.2">
      <c r="A109" s="11" t="s">
        <v>375</v>
      </c>
      <c r="B109" s="50" t="s">
        <v>376</v>
      </c>
      <c r="C109" s="53" t="s">
        <v>4969</v>
      </c>
      <c r="D109" s="50" t="s">
        <v>377</v>
      </c>
      <c r="E109" s="11" t="s">
        <v>378</v>
      </c>
      <c r="F109" s="11" t="s">
        <v>379</v>
      </c>
      <c r="G109" s="5" t="s">
        <v>1761</v>
      </c>
      <c r="H109" s="5" t="s">
        <v>1762</v>
      </c>
      <c r="I109" s="21" t="s">
        <v>377</v>
      </c>
      <c r="J109" s="22" t="s">
        <v>380</v>
      </c>
      <c r="K109" s="14" t="s">
        <v>3275</v>
      </c>
      <c r="L109" s="15" t="s">
        <v>3276</v>
      </c>
      <c r="M109" s="16" t="s">
        <v>3277</v>
      </c>
      <c r="N109" s="9" t="s">
        <v>3897</v>
      </c>
      <c r="O109" s="17" t="s">
        <v>1763</v>
      </c>
      <c r="P109" s="17" t="s">
        <v>1764</v>
      </c>
      <c r="Q109" s="9" t="s">
        <v>1765</v>
      </c>
      <c r="R109" s="17" t="s">
        <v>5235</v>
      </c>
    </row>
    <row r="110" spans="1:18" ht="13.5" customHeight="1" x14ac:dyDescent="0.2">
      <c r="A110" s="11" t="s">
        <v>381</v>
      </c>
      <c r="B110" s="50" t="s">
        <v>382</v>
      </c>
      <c r="C110" s="53" t="s">
        <v>4970</v>
      </c>
      <c r="D110" s="50" t="s">
        <v>382</v>
      </c>
      <c r="E110" s="11" t="s">
        <v>383</v>
      </c>
      <c r="F110" s="11" t="s">
        <v>384</v>
      </c>
      <c r="G110" s="5" t="s">
        <v>1766</v>
      </c>
      <c r="H110" s="5" t="s">
        <v>1767</v>
      </c>
      <c r="I110" s="21" t="s">
        <v>385</v>
      </c>
      <c r="J110" s="22" t="s">
        <v>386</v>
      </c>
      <c r="K110" s="14" t="s">
        <v>3278</v>
      </c>
      <c r="L110" s="15" t="s">
        <v>3279</v>
      </c>
      <c r="M110" s="16" t="s">
        <v>3280</v>
      </c>
      <c r="N110" s="9" t="s">
        <v>3898</v>
      </c>
      <c r="O110" s="17" t="s">
        <v>1768</v>
      </c>
      <c r="P110" s="17" t="s">
        <v>1768</v>
      </c>
      <c r="Q110" s="9" t="s">
        <v>1769</v>
      </c>
      <c r="R110" s="17" t="s">
        <v>1511</v>
      </c>
    </row>
    <row r="111" spans="1:18" ht="13.5" customHeight="1" x14ac:dyDescent="0.2">
      <c r="A111" s="11" t="s">
        <v>381</v>
      </c>
      <c r="B111" s="50" t="s">
        <v>382</v>
      </c>
      <c r="C111" s="53" t="s">
        <v>4970</v>
      </c>
      <c r="D111" s="50" t="s">
        <v>382</v>
      </c>
      <c r="E111" s="11" t="s">
        <v>387</v>
      </c>
      <c r="F111" s="11" t="s">
        <v>388</v>
      </c>
      <c r="G111" s="5" t="s">
        <v>1770</v>
      </c>
      <c r="H111" s="5" t="s">
        <v>1771</v>
      </c>
      <c r="I111" s="21" t="s">
        <v>385</v>
      </c>
      <c r="J111" s="22" t="s">
        <v>389</v>
      </c>
      <c r="K111" s="14" t="s">
        <v>3281</v>
      </c>
      <c r="L111" s="15" t="s">
        <v>3282</v>
      </c>
      <c r="M111" s="16" t="s">
        <v>3283</v>
      </c>
      <c r="N111" s="9" t="s">
        <v>3899</v>
      </c>
      <c r="O111" s="17" t="s">
        <v>1768</v>
      </c>
      <c r="P111" s="17" t="s">
        <v>1768</v>
      </c>
      <c r="Q111" s="9" t="s">
        <v>1769</v>
      </c>
      <c r="R111" s="17" t="s">
        <v>1511</v>
      </c>
    </row>
    <row r="112" spans="1:18" ht="13.5" customHeight="1" x14ac:dyDescent="0.2">
      <c r="A112" s="11" t="s">
        <v>390</v>
      </c>
      <c r="B112" s="50" t="s">
        <v>391</v>
      </c>
      <c r="C112" s="53" t="s">
        <v>4971</v>
      </c>
      <c r="D112" s="50" t="s">
        <v>392</v>
      </c>
      <c r="E112" s="11" t="s">
        <v>393</v>
      </c>
      <c r="F112" s="11" t="s">
        <v>394</v>
      </c>
      <c r="G112" s="5" t="s">
        <v>1772</v>
      </c>
      <c r="H112" s="5" t="s">
        <v>1773</v>
      </c>
      <c r="I112" s="21" t="s">
        <v>395</v>
      </c>
      <c r="J112" s="22" t="s">
        <v>17</v>
      </c>
      <c r="K112" s="14" t="s">
        <v>3284</v>
      </c>
      <c r="L112" s="15" t="s">
        <v>3285</v>
      </c>
      <c r="M112" s="16" t="s">
        <v>3286</v>
      </c>
      <c r="N112" s="9" t="s">
        <v>3900</v>
      </c>
      <c r="O112" s="17" t="s">
        <v>5175</v>
      </c>
      <c r="P112" s="17" t="s">
        <v>1774</v>
      </c>
      <c r="Q112" s="9" t="s">
        <v>1775</v>
      </c>
      <c r="R112" s="17" t="s">
        <v>5236</v>
      </c>
    </row>
    <row r="113" spans="1:18" ht="13.5" customHeight="1" x14ac:dyDescent="0.2">
      <c r="A113" s="11" t="s">
        <v>390</v>
      </c>
      <c r="B113" s="50" t="s">
        <v>391</v>
      </c>
      <c r="C113" s="53" t="s">
        <v>4972</v>
      </c>
      <c r="D113" s="50" t="s">
        <v>396</v>
      </c>
      <c r="E113" s="11" t="s">
        <v>397</v>
      </c>
      <c r="F113" s="11" t="s">
        <v>398</v>
      </c>
      <c r="G113" s="5" t="s">
        <v>1776</v>
      </c>
      <c r="H113" s="9" t="s">
        <v>1777</v>
      </c>
      <c r="I113" s="10" t="s">
        <v>399</v>
      </c>
      <c r="J113" s="13" t="s">
        <v>17</v>
      </c>
      <c r="K113" s="14" t="s">
        <v>3287</v>
      </c>
      <c r="L113" s="15" t="s">
        <v>3288</v>
      </c>
      <c r="M113" s="16" t="s">
        <v>3289</v>
      </c>
      <c r="N113" s="9" t="s">
        <v>3901</v>
      </c>
      <c r="O113" s="17" t="s">
        <v>2926</v>
      </c>
      <c r="P113" s="17" t="s">
        <v>1778</v>
      </c>
      <c r="Q113" s="9" t="s">
        <v>1779</v>
      </c>
      <c r="R113" s="17" t="s">
        <v>5237</v>
      </c>
    </row>
    <row r="114" spans="1:18" ht="13.5" customHeight="1" x14ac:dyDescent="0.2">
      <c r="A114" s="11" t="s">
        <v>390</v>
      </c>
      <c r="B114" s="50" t="s">
        <v>391</v>
      </c>
      <c r="C114" s="53" t="s">
        <v>4972</v>
      </c>
      <c r="D114" s="50" t="s">
        <v>396</v>
      </c>
      <c r="E114" s="11" t="s">
        <v>400</v>
      </c>
      <c r="F114" s="11" t="s">
        <v>401</v>
      </c>
      <c r="G114" s="5" t="s">
        <v>1780</v>
      </c>
      <c r="H114" s="9" t="s">
        <v>1781</v>
      </c>
      <c r="I114" s="10" t="s">
        <v>399</v>
      </c>
      <c r="J114" s="13" t="s">
        <v>23</v>
      </c>
      <c r="K114" s="14" t="s">
        <v>3287</v>
      </c>
      <c r="L114" s="15" t="s">
        <v>3290</v>
      </c>
      <c r="M114" s="16" t="s">
        <v>3291</v>
      </c>
      <c r="N114" s="9" t="s">
        <v>3902</v>
      </c>
      <c r="O114" s="17" t="s">
        <v>2926</v>
      </c>
      <c r="P114" s="17" t="s">
        <v>1778</v>
      </c>
      <c r="Q114" s="9" t="s">
        <v>1779</v>
      </c>
      <c r="R114" s="17" t="s">
        <v>5237</v>
      </c>
    </row>
    <row r="115" spans="1:18" ht="13.5" customHeight="1" x14ac:dyDescent="0.2">
      <c r="A115" s="11" t="s">
        <v>390</v>
      </c>
      <c r="B115" s="50" t="s">
        <v>391</v>
      </c>
      <c r="C115" s="53" t="s">
        <v>4973</v>
      </c>
      <c r="D115" s="50" t="s">
        <v>402</v>
      </c>
      <c r="E115" s="11" t="s">
        <v>403</v>
      </c>
      <c r="F115" s="11" t="s">
        <v>404</v>
      </c>
      <c r="G115" s="5" t="s">
        <v>1782</v>
      </c>
      <c r="H115" s="9" t="s">
        <v>1783</v>
      </c>
      <c r="I115" s="10" t="s">
        <v>405</v>
      </c>
      <c r="J115" s="13" t="s">
        <v>17</v>
      </c>
      <c r="K115" s="14" t="s">
        <v>3292</v>
      </c>
      <c r="L115" s="15" t="s">
        <v>3293</v>
      </c>
      <c r="M115" s="16" t="s">
        <v>3294</v>
      </c>
      <c r="N115" s="9" t="s">
        <v>3903</v>
      </c>
      <c r="O115" s="17" t="s">
        <v>2927</v>
      </c>
      <c r="P115" s="17" t="s">
        <v>1784</v>
      </c>
      <c r="Q115" s="9" t="s">
        <v>1785</v>
      </c>
      <c r="R115" s="7" t="s">
        <v>5238</v>
      </c>
    </row>
    <row r="116" spans="1:18" ht="13.5" customHeight="1" x14ac:dyDescent="0.2">
      <c r="A116" s="11" t="s">
        <v>390</v>
      </c>
      <c r="B116" s="50" t="s">
        <v>391</v>
      </c>
      <c r="C116" s="53" t="s">
        <v>4973</v>
      </c>
      <c r="D116" s="50" t="s">
        <v>402</v>
      </c>
      <c r="E116" s="11" t="s">
        <v>406</v>
      </c>
      <c r="F116" s="11" t="s">
        <v>407</v>
      </c>
      <c r="G116" s="5" t="s">
        <v>1786</v>
      </c>
      <c r="H116" s="9" t="s">
        <v>1787</v>
      </c>
      <c r="I116" s="10" t="s">
        <v>405</v>
      </c>
      <c r="J116" s="13" t="s">
        <v>23</v>
      </c>
      <c r="K116" s="14" t="s">
        <v>3292</v>
      </c>
      <c r="L116" s="15" t="s">
        <v>3295</v>
      </c>
      <c r="M116" s="16" t="s">
        <v>3296</v>
      </c>
      <c r="N116" s="9" t="s">
        <v>3904</v>
      </c>
      <c r="O116" s="17" t="s">
        <v>2927</v>
      </c>
      <c r="P116" s="17" t="s">
        <v>1784</v>
      </c>
      <c r="Q116" s="9" t="s">
        <v>1785</v>
      </c>
      <c r="R116" s="7" t="s">
        <v>5238</v>
      </c>
    </row>
    <row r="117" spans="1:18" ht="13.5" customHeight="1" x14ac:dyDescent="0.2">
      <c r="A117" s="11" t="s">
        <v>390</v>
      </c>
      <c r="B117" s="50" t="s">
        <v>391</v>
      </c>
      <c r="C117" s="53" t="s">
        <v>4974</v>
      </c>
      <c r="D117" s="50" t="s">
        <v>408</v>
      </c>
      <c r="E117" s="11" t="s">
        <v>409</v>
      </c>
      <c r="F117" s="11" t="s">
        <v>410</v>
      </c>
      <c r="G117" s="5" t="s">
        <v>1788</v>
      </c>
      <c r="H117" s="9" t="s">
        <v>1789</v>
      </c>
      <c r="I117" s="10" t="s">
        <v>411</v>
      </c>
      <c r="J117" s="13" t="s">
        <v>17</v>
      </c>
      <c r="K117" s="14" t="s">
        <v>3297</v>
      </c>
      <c r="L117" s="15" t="s">
        <v>3298</v>
      </c>
      <c r="M117" s="16" t="s">
        <v>3299</v>
      </c>
      <c r="N117" s="9" t="s">
        <v>3905</v>
      </c>
      <c r="O117" s="17" t="s">
        <v>2928</v>
      </c>
      <c r="P117" s="17" t="s">
        <v>1790</v>
      </c>
      <c r="Q117" s="9" t="s">
        <v>1791</v>
      </c>
      <c r="R117" s="17" t="s">
        <v>5239</v>
      </c>
    </row>
    <row r="118" spans="1:18" ht="13.5" customHeight="1" x14ac:dyDescent="0.2">
      <c r="A118" s="11" t="s">
        <v>412</v>
      </c>
      <c r="B118" s="50" t="s">
        <v>413</v>
      </c>
      <c r="C118" s="53" t="s">
        <v>4975</v>
      </c>
      <c r="D118" s="50" t="s">
        <v>414</v>
      </c>
      <c r="E118" s="11" t="s">
        <v>415</v>
      </c>
      <c r="F118" s="11" t="s">
        <v>416</v>
      </c>
      <c r="G118" s="5" t="s">
        <v>1792</v>
      </c>
      <c r="H118" s="9" t="s">
        <v>1793</v>
      </c>
      <c r="I118" s="10" t="s">
        <v>417</v>
      </c>
      <c r="J118" s="13" t="s">
        <v>271</v>
      </c>
      <c r="K118" s="14" t="s">
        <v>3300</v>
      </c>
      <c r="L118" s="15" t="s">
        <v>3301</v>
      </c>
      <c r="M118" s="16" t="s">
        <v>3302</v>
      </c>
      <c r="N118" s="9" t="s">
        <v>3906</v>
      </c>
      <c r="O118" s="17" t="s">
        <v>2929</v>
      </c>
      <c r="P118" s="17" t="s">
        <v>1794</v>
      </c>
      <c r="Q118" s="9" t="s">
        <v>1795</v>
      </c>
      <c r="R118" s="17" t="s">
        <v>5240</v>
      </c>
    </row>
    <row r="119" spans="1:18" ht="13.5" customHeight="1" x14ac:dyDescent="0.2">
      <c r="A119" s="11" t="s">
        <v>412</v>
      </c>
      <c r="B119" s="50" t="s">
        <v>413</v>
      </c>
      <c r="C119" s="53" t="s">
        <v>4975</v>
      </c>
      <c r="D119" s="50" t="s">
        <v>414</v>
      </c>
      <c r="E119" s="11" t="s">
        <v>418</v>
      </c>
      <c r="F119" s="11" t="s">
        <v>419</v>
      </c>
      <c r="G119" s="5" t="s">
        <v>1796</v>
      </c>
      <c r="H119" s="9" t="s">
        <v>1797</v>
      </c>
      <c r="I119" s="10" t="s">
        <v>417</v>
      </c>
      <c r="J119" s="13" t="s">
        <v>69</v>
      </c>
      <c r="K119" s="14" t="s">
        <v>3303</v>
      </c>
      <c r="L119" s="15" t="s">
        <v>3304</v>
      </c>
      <c r="M119" s="16" t="s">
        <v>3305</v>
      </c>
      <c r="N119" s="9" t="s">
        <v>3907</v>
      </c>
      <c r="O119" s="17" t="s">
        <v>2929</v>
      </c>
      <c r="P119" s="17" t="s">
        <v>1794</v>
      </c>
      <c r="Q119" s="9" t="s">
        <v>1795</v>
      </c>
      <c r="R119" s="17" t="s">
        <v>5240</v>
      </c>
    </row>
    <row r="120" spans="1:18" ht="13.5" customHeight="1" x14ac:dyDescent="0.2">
      <c r="A120" s="11" t="s">
        <v>412</v>
      </c>
      <c r="B120" s="50" t="s">
        <v>413</v>
      </c>
      <c r="C120" s="53" t="s">
        <v>4975</v>
      </c>
      <c r="D120" s="50" t="s">
        <v>414</v>
      </c>
      <c r="E120" s="11" t="s">
        <v>420</v>
      </c>
      <c r="F120" s="11" t="s">
        <v>421</v>
      </c>
      <c r="G120" s="5" t="s">
        <v>1798</v>
      </c>
      <c r="H120" s="9" t="s">
        <v>1799</v>
      </c>
      <c r="I120" s="10" t="s">
        <v>417</v>
      </c>
      <c r="J120" s="13" t="s">
        <v>23</v>
      </c>
      <c r="K120" s="14" t="s">
        <v>3300</v>
      </c>
      <c r="L120" s="15" t="s">
        <v>3306</v>
      </c>
      <c r="M120" s="16" t="s">
        <v>3307</v>
      </c>
      <c r="N120" s="9" t="s">
        <v>3908</v>
      </c>
      <c r="O120" s="17" t="s">
        <v>2929</v>
      </c>
      <c r="P120" s="17" t="s">
        <v>1794</v>
      </c>
      <c r="Q120" s="9" t="s">
        <v>1795</v>
      </c>
      <c r="R120" s="17" t="s">
        <v>5240</v>
      </c>
    </row>
    <row r="121" spans="1:18" ht="13.5" customHeight="1" x14ac:dyDescent="0.2">
      <c r="A121" s="11" t="s">
        <v>412</v>
      </c>
      <c r="B121" s="50" t="s">
        <v>413</v>
      </c>
      <c r="C121" s="53" t="s">
        <v>4976</v>
      </c>
      <c r="D121" s="50" t="s">
        <v>422</v>
      </c>
      <c r="E121" s="11" t="s">
        <v>423</v>
      </c>
      <c r="F121" s="11" t="s">
        <v>424</v>
      </c>
      <c r="G121" s="5" t="s">
        <v>1800</v>
      </c>
      <c r="H121" s="9" t="s">
        <v>1801</v>
      </c>
      <c r="I121" s="10" t="s">
        <v>425</v>
      </c>
      <c r="J121" s="13" t="s">
        <v>271</v>
      </c>
      <c r="K121" s="14" t="s">
        <v>3308</v>
      </c>
      <c r="L121" s="15" t="s">
        <v>3309</v>
      </c>
      <c r="M121" s="16" t="s">
        <v>3310</v>
      </c>
      <c r="N121" s="9" t="s">
        <v>3909</v>
      </c>
      <c r="O121" s="17" t="s">
        <v>2930</v>
      </c>
      <c r="P121" s="17" t="s">
        <v>1802</v>
      </c>
      <c r="Q121" s="9" t="s">
        <v>1803</v>
      </c>
      <c r="R121" s="17" t="s">
        <v>5241</v>
      </c>
    </row>
    <row r="122" spans="1:18" ht="13.5" customHeight="1" x14ac:dyDescent="0.2">
      <c r="A122" s="11" t="s">
        <v>412</v>
      </c>
      <c r="B122" s="50" t="s">
        <v>413</v>
      </c>
      <c r="C122" s="53" t="s">
        <v>4976</v>
      </c>
      <c r="D122" s="50" t="s">
        <v>422</v>
      </c>
      <c r="E122" s="11" t="s">
        <v>426</v>
      </c>
      <c r="F122" s="11" t="s">
        <v>427</v>
      </c>
      <c r="G122" s="5" t="s">
        <v>1804</v>
      </c>
      <c r="H122" s="9" t="s">
        <v>1805</v>
      </c>
      <c r="I122" s="10" t="s">
        <v>425</v>
      </c>
      <c r="J122" s="13" t="s">
        <v>69</v>
      </c>
      <c r="K122" s="14" t="s">
        <v>3311</v>
      </c>
      <c r="L122" s="15" t="s">
        <v>3312</v>
      </c>
      <c r="M122" s="16" t="s">
        <v>3313</v>
      </c>
      <c r="N122" s="9" t="s">
        <v>3910</v>
      </c>
      <c r="O122" s="17" t="s">
        <v>2930</v>
      </c>
      <c r="P122" s="17" t="s">
        <v>1802</v>
      </c>
      <c r="Q122" s="9" t="s">
        <v>1803</v>
      </c>
      <c r="R122" s="17" t="s">
        <v>5241</v>
      </c>
    </row>
    <row r="123" spans="1:18" ht="13.5" customHeight="1" x14ac:dyDescent="0.2">
      <c r="A123" s="11" t="s">
        <v>412</v>
      </c>
      <c r="B123" s="50" t="s">
        <v>413</v>
      </c>
      <c r="C123" s="53" t="s">
        <v>4976</v>
      </c>
      <c r="D123" s="50" t="s">
        <v>422</v>
      </c>
      <c r="E123" s="11" t="s">
        <v>428</v>
      </c>
      <c r="F123" s="11" t="s">
        <v>429</v>
      </c>
      <c r="G123" s="5" t="s">
        <v>1806</v>
      </c>
      <c r="H123" s="9" t="s">
        <v>1807</v>
      </c>
      <c r="I123" s="10" t="s">
        <v>425</v>
      </c>
      <c r="J123" s="13" t="s">
        <v>23</v>
      </c>
      <c r="K123" s="14" t="s">
        <v>3308</v>
      </c>
      <c r="L123" s="15" t="s">
        <v>3314</v>
      </c>
      <c r="M123" s="16" t="s">
        <v>3315</v>
      </c>
      <c r="N123" s="9" t="s">
        <v>3911</v>
      </c>
      <c r="O123" s="17" t="s">
        <v>2930</v>
      </c>
      <c r="P123" s="17" t="s">
        <v>1802</v>
      </c>
      <c r="Q123" s="9" t="s">
        <v>1803</v>
      </c>
      <c r="R123" s="17" t="s">
        <v>5241</v>
      </c>
    </row>
    <row r="124" spans="1:18" ht="13.5" customHeight="1" x14ac:dyDescent="0.2">
      <c r="A124" s="11" t="s">
        <v>412</v>
      </c>
      <c r="B124" s="50" t="s">
        <v>413</v>
      </c>
      <c r="C124" s="53" t="s">
        <v>4976</v>
      </c>
      <c r="D124" s="50" t="s">
        <v>422</v>
      </c>
      <c r="E124" s="11" t="s">
        <v>430</v>
      </c>
      <c r="F124" s="11" t="s">
        <v>431</v>
      </c>
      <c r="G124" s="5" t="s">
        <v>1808</v>
      </c>
      <c r="H124" s="9" t="s">
        <v>1809</v>
      </c>
      <c r="I124" s="10" t="s">
        <v>425</v>
      </c>
      <c r="J124" s="13" t="s">
        <v>37</v>
      </c>
      <c r="K124" s="14" t="s">
        <v>3316</v>
      </c>
      <c r="L124" s="15" t="s">
        <v>3317</v>
      </c>
      <c r="M124" s="16" t="s">
        <v>3318</v>
      </c>
      <c r="N124" s="9" t="s">
        <v>3912</v>
      </c>
      <c r="O124" s="17" t="s">
        <v>2930</v>
      </c>
      <c r="P124" s="17" t="s">
        <v>1802</v>
      </c>
      <c r="Q124" s="9" t="s">
        <v>1803</v>
      </c>
      <c r="R124" s="17" t="s">
        <v>5241</v>
      </c>
    </row>
    <row r="125" spans="1:18" ht="13.5" customHeight="1" x14ac:dyDescent="0.2">
      <c r="A125" s="11" t="s">
        <v>412</v>
      </c>
      <c r="B125" s="50" t="s">
        <v>413</v>
      </c>
      <c r="C125" s="53" t="s">
        <v>4977</v>
      </c>
      <c r="D125" s="50" t="s">
        <v>432</v>
      </c>
      <c r="E125" s="11" t="s">
        <v>433</v>
      </c>
      <c r="F125" s="11" t="s">
        <v>434</v>
      </c>
      <c r="G125" s="5" t="s">
        <v>1810</v>
      </c>
      <c r="H125" s="9" t="s">
        <v>1811</v>
      </c>
      <c r="I125" s="10" t="s">
        <v>435</v>
      </c>
      <c r="J125" s="13" t="s">
        <v>271</v>
      </c>
      <c r="K125" s="14" t="s">
        <v>3319</v>
      </c>
      <c r="L125" s="15" t="s">
        <v>3320</v>
      </c>
      <c r="M125" s="16" t="s">
        <v>3321</v>
      </c>
      <c r="N125" s="9" t="s">
        <v>3913</v>
      </c>
      <c r="O125" s="17" t="s">
        <v>2931</v>
      </c>
      <c r="P125" s="17" t="s">
        <v>1812</v>
      </c>
      <c r="Q125" s="9" t="s">
        <v>1813</v>
      </c>
      <c r="R125" s="17" t="s">
        <v>5242</v>
      </c>
    </row>
    <row r="126" spans="1:18" ht="13.5" customHeight="1" x14ac:dyDescent="0.2">
      <c r="A126" s="11" t="s">
        <v>436</v>
      </c>
      <c r="B126" s="50" t="s">
        <v>437</v>
      </c>
      <c r="C126" s="53" t="s">
        <v>4978</v>
      </c>
      <c r="D126" s="50" t="s">
        <v>438</v>
      </c>
      <c r="E126" s="11" t="s">
        <v>439</v>
      </c>
      <c r="F126" s="11" t="s">
        <v>440</v>
      </c>
      <c r="G126" s="5" t="s">
        <v>1814</v>
      </c>
      <c r="H126" s="9" t="s">
        <v>1815</v>
      </c>
      <c r="I126" s="10" t="s">
        <v>441</v>
      </c>
      <c r="J126" s="13" t="s">
        <v>17</v>
      </c>
      <c r="K126" s="14" t="s">
        <v>3322</v>
      </c>
      <c r="L126" s="15" t="s">
        <v>3323</v>
      </c>
      <c r="M126" s="16" t="s">
        <v>3324</v>
      </c>
      <c r="N126" s="9" t="s">
        <v>3914</v>
      </c>
      <c r="O126" s="17" t="s">
        <v>5176</v>
      </c>
      <c r="P126" s="17" t="s">
        <v>1816</v>
      </c>
      <c r="Q126" s="9" t="s">
        <v>1817</v>
      </c>
      <c r="R126" s="17" t="s">
        <v>5243</v>
      </c>
    </row>
    <row r="127" spans="1:18" ht="13.5" customHeight="1" x14ac:dyDescent="0.2">
      <c r="A127" s="11" t="s">
        <v>436</v>
      </c>
      <c r="B127" s="50" t="s">
        <v>437</v>
      </c>
      <c r="C127" s="53" t="s">
        <v>4979</v>
      </c>
      <c r="D127" s="50" t="s">
        <v>442</v>
      </c>
      <c r="E127" s="11" t="s">
        <v>443</v>
      </c>
      <c r="F127" s="11" t="s">
        <v>444</v>
      </c>
      <c r="G127" s="5" t="s">
        <v>1818</v>
      </c>
      <c r="H127" s="9" t="s">
        <v>1819</v>
      </c>
      <c r="I127" s="10" t="s">
        <v>442</v>
      </c>
      <c r="J127" s="13" t="s">
        <v>17</v>
      </c>
      <c r="K127" s="14" t="s">
        <v>3325</v>
      </c>
      <c r="L127" s="15" t="s">
        <v>3326</v>
      </c>
      <c r="M127" s="16" t="s">
        <v>3327</v>
      </c>
      <c r="N127" s="9" t="s">
        <v>3915</v>
      </c>
      <c r="O127" s="17" t="s">
        <v>1820</v>
      </c>
      <c r="P127" s="17" t="s">
        <v>1820</v>
      </c>
      <c r="Q127" s="9" t="s">
        <v>1821</v>
      </c>
      <c r="R127" s="17" t="s">
        <v>1511</v>
      </c>
    </row>
    <row r="128" spans="1:18" ht="13.5" customHeight="1" x14ac:dyDescent="0.2">
      <c r="A128" s="11" t="s">
        <v>436</v>
      </c>
      <c r="B128" s="50" t="s">
        <v>437</v>
      </c>
      <c r="C128" s="53" t="s">
        <v>4979</v>
      </c>
      <c r="D128" s="50" t="s">
        <v>442</v>
      </c>
      <c r="E128" s="11" t="s">
        <v>445</v>
      </c>
      <c r="F128" s="11" t="s">
        <v>446</v>
      </c>
      <c r="G128" s="5" t="s">
        <v>1822</v>
      </c>
      <c r="H128" s="9" t="s">
        <v>1823</v>
      </c>
      <c r="I128" s="10" t="s">
        <v>442</v>
      </c>
      <c r="J128" s="13" t="s">
        <v>23</v>
      </c>
      <c r="K128" s="14" t="s">
        <v>3325</v>
      </c>
      <c r="L128" s="15" t="s">
        <v>3328</v>
      </c>
      <c r="M128" s="16" t="s">
        <v>3329</v>
      </c>
      <c r="N128" s="9" t="s">
        <v>3916</v>
      </c>
      <c r="O128" s="17" t="s">
        <v>1820</v>
      </c>
      <c r="P128" s="17" t="s">
        <v>1820</v>
      </c>
      <c r="Q128" s="9" t="s">
        <v>1821</v>
      </c>
      <c r="R128" s="17" t="s">
        <v>1511</v>
      </c>
    </row>
    <row r="129" spans="1:18" ht="13.5" customHeight="1" x14ac:dyDescent="0.2">
      <c r="A129" s="44" t="s">
        <v>4737</v>
      </c>
      <c r="B129" s="51" t="s">
        <v>4723</v>
      </c>
      <c r="C129" s="55" t="s">
        <v>4980</v>
      </c>
      <c r="D129" s="51" t="s">
        <v>4724</v>
      </c>
      <c r="E129" s="44" t="s">
        <v>4499</v>
      </c>
      <c r="F129" s="44" t="s">
        <v>5396</v>
      </c>
      <c r="G129" s="45" t="s">
        <v>4461</v>
      </c>
      <c r="H129" s="43" t="s">
        <v>4500</v>
      </c>
      <c r="I129" s="10" t="s">
        <v>4444</v>
      </c>
      <c r="J129" s="13" t="s">
        <v>17</v>
      </c>
      <c r="K129" s="14" t="s">
        <v>4446</v>
      </c>
      <c r="L129" s="15" t="s">
        <v>4447</v>
      </c>
      <c r="M129" s="16" t="s">
        <v>4448</v>
      </c>
      <c r="N129" s="9" t="s">
        <v>4449</v>
      </c>
      <c r="O129" s="17" t="s">
        <v>5177</v>
      </c>
      <c r="P129" s="17" t="s">
        <v>4457</v>
      </c>
      <c r="Q129" s="9" t="s">
        <v>4459</v>
      </c>
      <c r="R129" s="17" t="s">
        <v>5244</v>
      </c>
    </row>
    <row r="130" spans="1:18" ht="13.5" customHeight="1" x14ac:dyDescent="0.2">
      <c r="A130" s="44" t="s">
        <v>4737</v>
      </c>
      <c r="B130" s="51" t="s">
        <v>4723</v>
      </c>
      <c r="C130" s="55" t="s">
        <v>4981</v>
      </c>
      <c r="D130" s="51" t="s">
        <v>4725</v>
      </c>
      <c r="E130" s="44" t="s">
        <v>4501</v>
      </c>
      <c r="F130" s="44" t="s">
        <v>5397</v>
      </c>
      <c r="G130" s="42" t="s">
        <v>4502</v>
      </c>
      <c r="H130" s="43" t="s">
        <v>4503</v>
      </c>
      <c r="I130" s="10" t="s">
        <v>4445</v>
      </c>
      <c r="J130" s="13" t="s">
        <v>17</v>
      </c>
      <c r="K130" s="14" t="s">
        <v>4450</v>
      </c>
      <c r="L130" s="15" t="s">
        <v>4451</v>
      </c>
      <c r="M130" s="16" t="s">
        <v>4452</v>
      </c>
      <c r="N130" s="9" t="s">
        <v>4453</v>
      </c>
      <c r="O130" s="17" t="s">
        <v>4458</v>
      </c>
      <c r="P130" s="17" t="s">
        <v>4458</v>
      </c>
      <c r="Q130" s="9" t="s">
        <v>4460</v>
      </c>
      <c r="R130" s="17" t="s">
        <v>1511</v>
      </c>
    </row>
    <row r="131" spans="1:18" ht="13.5" customHeight="1" x14ac:dyDescent="0.2">
      <c r="A131" s="44" t="s">
        <v>4737</v>
      </c>
      <c r="B131" s="51" t="s">
        <v>4723</v>
      </c>
      <c r="C131" s="55" t="s">
        <v>4981</v>
      </c>
      <c r="D131" s="51" t="s">
        <v>4725</v>
      </c>
      <c r="E131" s="44" t="s">
        <v>4504</v>
      </c>
      <c r="F131" s="44" t="s">
        <v>5398</v>
      </c>
      <c r="G131" s="42" t="s">
        <v>4505</v>
      </c>
      <c r="H131" s="43" t="s">
        <v>4506</v>
      </c>
      <c r="I131" s="10" t="s">
        <v>4445</v>
      </c>
      <c r="J131" s="13" t="s">
        <v>23</v>
      </c>
      <c r="K131" s="14" t="s">
        <v>4450</v>
      </c>
      <c r="L131" s="15" t="s">
        <v>4454</v>
      </c>
      <c r="M131" s="16" t="s">
        <v>4455</v>
      </c>
      <c r="N131" s="9" t="s">
        <v>4456</v>
      </c>
      <c r="O131" s="17" t="s">
        <v>4458</v>
      </c>
      <c r="P131" s="17" t="s">
        <v>4458</v>
      </c>
      <c r="Q131" s="9" t="s">
        <v>4460</v>
      </c>
      <c r="R131" s="17" t="s">
        <v>1511</v>
      </c>
    </row>
    <row r="132" spans="1:18" ht="13.5" customHeight="1" x14ac:dyDescent="0.2">
      <c r="A132" s="44" t="s">
        <v>4861</v>
      </c>
      <c r="B132" s="51" t="s">
        <v>4862</v>
      </c>
      <c r="C132" s="55" t="s">
        <v>4863</v>
      </c>
      <c r="D132" s="51" t="s">
        <v>4860</v>
      </c>
      <c r="E132" s="44" t="s">
        <v>4853</v>
      </c>
      <c r="F132" s="44" t="s">
        <v>5399</v>
      </c>
      <c r="G132" s="42" t="s">
        <v>4854</v>
      </c>
      <c r="H132" s="43" t="s">
        <v>4855</v>
      </c>
      <c r="I132" s="10" t="s">
        <v>4860</v>
      </c>
      <c r="J132" s="13" t="s">
        <v>345</v>
      </c>
      <c r="K132" s="14" t="s">
        <v>4858</v>
      </c>
      <c r="L132" s="15" t="s">
        <v>4857</v>
      </c>
      <c r="M132" s="16" t="s">
        <v>4856</v>
      </c>
      <c r="N132" s="9" t="s">
        <v>4859</v>
      </c>
      <c r="O132" s="17" t="s">
        <v>4919</v>
      </c>
      <c r="P132" s="17" t="s">
        <v>4919</v>
      </c>
      <c r="Q132" s="7" t="s">
        <v>4915</v>
      </c>
      <c r="R132" s="17" t="s">
        <v>1511</v>
      </c>
    </row>
    <row r="133" spans="1:18" ht="13.5" customHeight="1" x14ac:dyDescent="0.2">
      <c r="A133" s="11" t="s">
        <v>447</v>
      </c>
      <c r="B133" s="50" t="s">
        <v>448</v>
      </c>
      <c r="C133" s="53" t="s">
        <v>4982</v>
      </c>
      <c r="D133" s="50" t="s">
        <v>449</v>
      </c>
      <c r="E133" s="11" t="s">
        <v>450</v>
      </c>
      <c r="F133" s="11" t="s">
        <v>451</v>
      </c>
      <c r="G133" s="5" t="s">
        <v>1824</v>
      </c>
      <c r="H133" s="9" t="s">
        <v>1825</v>
      </c>
      <c r="I133" s="10" t="s">
        <v>449</v>
      </c>
      <c r="J133" s="13" t="s">
        <v>17</v>
      </c>
      <c r="K133" s="14" t="s">
        <v>3330</v>
      </c>
      <c r="L133" s="15" t="s">
        <v>3331</v>
      </c>
      <c r="M133" s="16" t="s">
        <v>3332</v>
      </c>
      <c r="N133" s="9" t="s">
        <v>3917</v>
      </c>
      <c r="O133" s="17" t="s">
        <v>1826</v>
      </c>
      <c r="P133" s="17" t="s">
        <v>1827</v>
      </c>
      <c r="Q133" s="9" t="s">
        <v>1828</v>
      </c>
      <c r="R133" s="17" t="s">
        <v>5245</v>
      </c>
    </row>
    <row r="134" spans="1:18" ht="13.5" customHeight="1" x14ac:dyDescent="0.2">
      <c r="A134" s="11" t="s">
        <v>447</v>
      </c>
      <c r="B134" s="50" t="s">
        <v>448</v>
      </c>
      <c r="C134" s="53" t="s">
        <v>4983</v>
      </c>
      <c r="D134" s="50" t="s">
        <v>452</v>
      </c>
      <c r="E134" s="11" t="s">
        <v>453</v>
      </c>
      <c r="F134" s="11" t="s">
        <v>454</v>
      </c>
      <c r="G134" s="5" t="s">
        <v>1829</v>
      </c>
      <c r="H134" s="9" t="s">
        <v>1830</v>
      </c>
      <c r="I134" s="10" t="s">
        <v>452</v>
      </c>
      <c r="J134" s="13" t="s">
        <v>17</v>
      </c>
      <c r="K134" s="14" t="s">
        <v>3333</v>
      </c>
      <c r="L134" s="15" t="s">
        <v>3334</v>
      </c>
      <c r="M134" s="16" t="s">
        <v>3335</v>
      </c>
      <c r="N134" s="9" t="s">
        <v>3918</v>
      </c>
      <c r="O134" s="17" t="s">
        <v>1831</v>
      </c>
      <c r="P134" s="17" t="s">
        <v>1832</v>
      </c>
      <c r="Q134" s="9" t="s">
        <v>1833</v>
      </c>
      <c r="R134" s="17" t="s">
        <v>5246</v>
      </c>
    </row>
    <row r="135" spans="1:18" ht="13.5" customHeight="1" x14ac:dyDescent="0.2">
      <c r="A135" s="11" t="s">
        <v>447</v>
      </c>
      <c r="B135" s="50" t="s">
        <v>448</v>
      </c>
      <c r="C135" s="53" t="s">
        <v>4983</v>
      </c>
      <c r="D135" s="50" t="s">
        <v>452</v>
      </c>
      <c r="E135" s="11" t="s">
        <v>455</v>
      </c>
      <c r="F135" s="11" t="s">
        <v>456</v>
      </c>
      <c r="G135" s="5" t="s">
        <v>1834</v>
      </c>
      <c r="H135" s="9" t="s">
        <v>1835</v>
      </c>
      <c r="I135" s="10" t="s">
        <v>452</v>
      </c>
      <c r="J135" s="13" t="s">
        <v>69</v>
      </c>
      <c r="K135" s="14" t="s">
        <v>3336</v>
      </c>
      <c r="L135" s="15" t="s">
        <v>3337</v>
      </c>
      <c r="M135" s="16" t="s">
        <v>3338</v>
      </c>
      <c r="N135" s="9" t="s">
        <v>3919</v>
      </c>
      <c r="O135" s="17" t="s">
        <v>1831</v>
      </c>
      <c r="P135" s="17" t="s">
        <v>1832</v>
      </c>
      <c r="Q135" s="9" t="s">
        <v>1833</v>
      </c>
      <c r="R135" s="17" t="s">
        <v>5246</v>
      </c>
    </row>
    <row r="136" spans="1:18" ht="13.5" customHeight="1" x14ac:dyDescent="0.2">
      <c r="A136" s="11" t="s">
        <v>447</v>
      </c>
      <c r="B136" s="50" t="s">
        <v>448</v>
      </c>
      <c r="C136" s="53" t="s">
        <v>4983</v>
      </c>
      <c r="D136" s="50" t="s">
        <v>452</v>
      </c>
      <c r="E136" s="11" t="s">
        <v>457</v>
      </c>
      <c r="F136" s="11" t="s">
        <v>458</v>
      </c>
      <c r="G136" s="5" t="s">
        <v>1836</v>
      </c>
      <c r="H136" s="9" t="s">
        <v>1837</v>
      </c>
      <c r="I136" s="10" t="s">
        <v>452</v>
      </c>
      <c r="J136" s="13" t="s">
        <v>23</v>
      </c>
      <c r="K136" s="14" t="s">
        <v>3333</v>
      </c>
      <c r="L136" s="15" t="s">
        <v>3339</v>
      </c>
      <c r="M136" s="16" t="s">
        <v>3340</v>
      </c>
      <c r="N136" s="9" t="s">
        <v>3920</v>
      </c>
      <c r="O136" s="17" t="s">
        <v>1831</v>
      </c>
      <c r="P136" s="17" t="s">
        <v>1832</v>
      </c>
      <c r="Q136" s="9" t="s">
        <v>1833</v>
      </c>
      <c r="R136" s="17" t="s">
        <v>5246</v>
      </c>
    </row>
    <row r="137" spans="1:18" ht="13.5" customHeight="1" x14ac:dyDescent="0.2">
      <c r="A137" s="11" t="s">
        <v>447</v>
      </c>
      <c r="B137" s="50" t="s">
        <v>448</v>
      </c>
      <c r="C137" s="53" t="s">
        <v>4983</v>
      </c>
      <c r="D137" s="50" t="s">
        <v>452</v>
      </c>
      <c r="E137" s="11" t="s">
        <v>459</v>
      </c>
      <c r="F137" s="11" t="s">
        <v>460</v>
      </c>
      <c r="G137" s="5" t="s">
        <v>1838</v>
      </c>
      <c r="H137" s="9" t="s">
        <v>1839</v>
      </c>
      <c r="I137" s="10" t="s">
        <v>452</v>
      </c>
      <c r="J137" s="13" t="s">
        <v>37</v>
      </c>
      <c r="K137" s="14" t="s">
        <v>3341</v>
      </c>
      <c r="L137" s="15" t="s">
        <v>3342</v>
      </c>
      <c r="M137" s="16" t="s">
        <v>3343</v>
      </c>
      <c r="N137" s="9" t="s">
        <v>3921</v>
      </c>
      <c r="O137" s="17" t="s">
        <v>1831</v>
      </c>
      <c r="P137" s="17" t="s">
        <v>1832</v>
      </c>
      <c r="Q137" s="9" t="s">
        <v>1833</v>
      </c>
      <c r="R137" s="17" t="s">
        <v>5246</v>
      </c>
    </row>
    <row r="138" spans="1:18" ht="13.5" customHeight="1" x14ac:dyDescent="0.2">
      <c r="A138" s="11" t="s">
        <v>447</v>
      </c>
      <c r="B138" s="50" t="s">
        <v>448</v>
      </c>
      <c r="C138" s="53" t="s">
        <v>4984</v>
      </c>
      <c r="D138" s="50" t="s">
        <v>461</v>
      </c>
      <c r="E138" s="11" t="s">
        <v>462</v>
      </c>
      <c r="F138" s="11" t="s">
        <v>463</v>
      </c>
      <c r="G138" s="5" t="s">
        <v>1840</v>
      </c>
      <c r="H138" s="9" t="s">
        <v>1841</v>
      </c>
      <c r="I138" s="10" t="s">
        <v>461</v>
      </c>
      <c r="J138" s="13" t="s">
        <v>17</v>
      </c>
      <c r="K138" s="14" t="s">
        <v>3344</v>
      </c>
      <c r="L138" s="15" t="s">
        <v>3345</v>
      </c>
      <c r="M138" s="16" t="s">
        <v>3346</v>
      </c>
      <c r="N138" s="9" t="s">
        <v>3922</v>
      </c>
      <c r="O138" s="17" t="s">
        <v>1842</v>
      </c>
      <c r="P138" s="17" t="s">
        <v>1843</v>
      </c>
      <c r="Q138" s="9" t="s">
        <v>1844</v>
      </c>
      <c r="R138" s="17" t="s">
        <v>5247</v>
      </c>
    </row>
    <row r="139" spans="1:18" ht="13.5" customHeight="1" x14ac:dyDescent="0.2">
      <c r="A139" s="11" t="s">
        <v>447</v>
      </c>
      <c r="B139" s="50" t="s">
        <v>448</v>
      </c>
      <c r="C139" s="53" t="s">
        <v>4984</v>
      </c>
      <c r="D139" s="50" t="s">
        <v>461</v>
      </c>
      <c r="E139" s="11" t="s">
        <v>464</v>
      </c>
      <c r="F139" s="11" t="s">
        <v>465</v>
      </c>
      <c r="G139" s="5" t="s">
        <v>1845</v>
      </c>
      <c r="H139" s="9" t="s">
        <v>1846</v>
      </c>
      <c r="I139" s="10" t="s">
        <v>461</v>
      </c>
      <c r="J139" s="13" t="s">
        <v>69</v>
      </c>
      <c r="K139" s="14" t="s">
        <v>3347</v>
      </c>
      <c r="L139" s="15" t="s">
        <v>3348</v>
      </c>
      <c r="M139" s="16" t="s">
        <v>3349</v>
      </c>
      <c r="N139" s="9" t="s">
        <v>3923</v>
      </c>
      <c r="O139" s="17" t="s">
        <v>1842</v>
      </c>
      <c r="P139" s="17" t="s">
        <v>1843</v>
      </c>
      <c r="Q139" s="9" t="s">
        <v>1844</v>
      </c>
      <c r="R139" s="17" t="s">
        <v>5247</v>
      </c>
    </row>
    <row r="140" spans="1:18" ht="13.5" customHeight="1" x14ac:dyDescent="0.2">
      <c r="A140" s="11" t="s">
        <v>447</v>
      </c>
      <c r="B140" s="50" t="s">
        <v>448</v>
      </c>
      <c r="C140" s="53" t="s">
        <v>4984</v>
      </c>
      <c r="D140" s="50" t="s">
        <v>461</v>
      </c>
      <c r="E140" s="11" t="s">
        <v>466</v>
      </c>
      <c r="F140" s="11" t="s">
        <v>467</v>
      </c>
      <c r="G140" s="5" t="s">
        <v>1847</v>
      </c>
      <c r="H140" s="9" t="s">
        <v>1848</v>
      </c>
      <c r="I140" s="10" t="s">
        <v>461</v>
      </c>
      <c r="J140" s="13" t="s">
        <v>23</v>
      </c>
      <c r="K140" s="14" t="s">
        <v>3344</v>
      </c>
      <c r="L140" s="15" t="s">
        <v>3350</v>
      </c>
      <c r="M140" s="16" t="s">
        <v>3351</v>
      </c>
      <c r="N140" s="9" t="s">
        <v>3924</v>
      </c>
      <c r="O140" s="17" t="s">
        <v>1842</v>
      </c>
      <c r="P140" s="17" t="s">
        <v>1843</v>
      </c>
      <c r="Q140" s="9" t="s">
        <v>1844</v>
      </c>
      <c r="R140" s="17" t="s">
        <v>5247</v>
      </c>
    </row>
    <row r="141" spans="1:18" ht="13.5" customHeight="1" x14ac:dyDescent="0.2">
      <c r="A141" s="11" t="s">
        <v>447</v>
      </c>
      <c r="B141" s="50" t="s">
        <v>448</v>
      </c>
      <c r="C141" s="53" t="s">
        <v>4984</v>
      </c>
      <c r="D141" s="50" t="s">
        <v>461</v>
      </c>
      <c r="E141" s="11" t="s">
        <v>468</v>
      </c>
      <c r="F141" s="11" t="s">
        <v>469</v>
      </c>
      <c r="G141" s="5" t="s">
        <v>1849</v>
      </c>
      <c r="H141" s="9" t="s">
        <v>1850</v>
      </c>
      <c r="I141" s="10" t="s">
        <v>461</v>
      </c>
      <c r="J141" s="13" t="s">
        <v>37</v>
      </c>
      <c r="K141" s="14" t="s">
        <v>3352</v>
      </c>
      <c r="L141" s="15" t="s">
        <v>3353</v>
      </c>
      <c r="M141" s="16" t="s">
        <v>3354</v>
      </c>
      <c r="N141" s="9" t="s">
        <v>3925</v>
      </c>
      <c r="O141" s="17" t="s">
        <v>1842</v>
      </c>
      <c r="P141" s="17" t="s">
        <v>1843</v>
      </c>
      <c r="Q141" s="9" t="s">
        <v>1844</v>
      </c>
      <c r="R141" s="17" t="s">
        <v>5247</v>
      </c>
    </row>
    <row r="142" spans="1:18" ht="13.5" customHeight="1" x14ac:dyDescent="0.2">
      <c r="A142" s="11" t="s">
        <v>447</v>
      </c>
      <c r="B142" s="50" t="s">
        <v>448</v>
      </c>
      <c r="C142" s="53" t="s">
        <v>4985</v>
      </c>
      <c r="D142" s="50" t="s">
        <v>470</v>
      </c>
      <c r="E142" s="11" t="s">
        <v>471</v>
      </c>
      <c r="F142" s="11" t="s">
        <v>472</v>
      </c>
      <c r="G142" s="5" t="s">
        <v>1851</v>
      </c>
      <c r="H142" s="9" t="s">
        <v>1852</v>
      </c>
      <c r="I142" s="10" t="s">
        <v>470</v>
      </c>
      <c r="J142" s="13" t="s">
        <v>17</v>
      </c>
      <c r="K142" s="14" t="s">
        <v>3355</v>
      </c>
      <c r="L142" s="15" t="s">
        <v>3356</v>
      </c>
      <c r="M142" s="16" t="s">
        <v>3357</v>
      </c>
      <c r="N142" s="9" t="s">
        <v>3926</v>
      </c>
      <c r="O142" s="17" t="s">
        <v>1853</v>
      </c>
      <c r="P142" s="17" t="s">
        <v>1854</v>
      </c>
      <c r="Q142" s="9" t="s">
        <v>1855</v>
      </c>
      <c r="R142" s="17" t="s">
        <v>5248</v>
      </c>
    </row>
    <row r="143" spans="1:18" ht="13.5" customHeight="1" x14ac:dyDescent="0.2">
      <c r="A143" s="11" t="s">
        <v>473</v>
      </c>
      <c r="B143" s="50" t="s">
        <v>474</v>
      </c>
      <c r="C143" s="53" t="s">
        <v>4986</v>
      </c>
      <c r="D143" s="50" t="s">
        <v>475</v>
      </c>
      <c r="E143" s="11" t="s">
        <v>476</v>
      </c>
      <c r="F143" s="11" t="s">
        <v>477</v>
      </c>
      <c r="G143" s="5" t="s">
        <v>1856</v>
      </c>
      <c r="H143" s="9" t="s">
        <v>1857</v>
      </c>
      <c r="I143" s="10" t="s">
        <v>475</v>
      </c>
      <c r="J143" s="13" t="s">
        <v>17</v>
      </c>
      <c r="K143" s="14" t="s">
        <v>3358</v>
      </c>
      <c r="L143" s="15" t="s">
        <v>3359</v>
      </c>
      <c r="M143" s="16" t="s">
        <v>3360</v>
      </c>
      <c r="N143" s="9" t="s">
        <v>3927</v>
      </c>
      <c r="O143" s="17" t="s">
        <v>3065</v>
      </c>
      <c r="P143" s="17" t="s">
        <v>1858</v>
      </c>
      <c r="Q143" s="9" t="s">
        <v>1859</v>
      </c>
      <c r="R143" s="17" t="s">
        <v>5249</v>
      </c>
    </row>
    <row r="144" spans="1:18" ht="13.5" customHeight="1" x14ac:dyDescent="0.2">
      <c r="A144" s="11" t="s">
        <v>473</v>
      </c>
      <c r="B144" s="50" t="s">
        <v>474</v>
      </c>
      <c r="C144" s="53" t="s">
        <v>4987</v>
      </c>
      <c r="D144" s="50" t="s">
        <v>478</v>
      </c>
      <c r="E144" s="11" t="s">
        <v>479</v>
      </c>
      <c r="F144" s="11" t="s">
        <v>480</v>
      </c>
      <c r="G144" s="5" t="s">
        <v>1860</v>
      </c>
      <c r="H144" s="9" t="s">
        <v>1861</v>
      </c>
      <c r="I144" s="10" t="s">
        <v>478</v>
      </c>
      <c r="J144" s="13" t="s">
        <v>17</v>
      </c>
      <c r="K144" s="14" t="s">
        <v>3361</v>
      </c>
      <c r="L144" s="15" t="s">
        <v>3362</v>
      </c>
      <c r="M144" s="16" t="s">
        <v>3363</v>
      </c>
      <c r="N144" s="9" t="s">
        <v>3928</v>
      </c>
      <c r="O144" s="17" t="s">
        <v>3066</v>
      </c>
      <c r="P144" s="17" t="s">
        <v>1862</v>
      </c>
      <c r="Q144" s="9" t="s">
        <v>1863</v>
      </c>
      <c r="R144" s="17" t="s">
        <v>5250</v>
      </c>
    </row>
    <row r="145" spans="1:18" ht="13.5" customHeight="1" x14ac:dyDescent="0.2">
      <c r="A145" s="11" t="s">
        <v>473</v>
      </c>
      <c r="B145" s="50" t="s">
        <v>474</v>
      </c>
      <c r="C145" s="53" t="s">
        <v>4987</v>
      </c>
      <c r="D145" s="50" t="s">
        <v>478</v>
      </c>
      <c r="E145" s="11" t="s">
        <v>481</v>
      </c>
      <c r="F145" s="11" t="s">
        <v>482</v>
      </c>
      <c r="G145" s="5" t="s">
        <v>1864</v>
      </c>
      <c r="H145" s="9" t="s">
        <v>1865</v>
      </c>
      <c r="I145" s="10" t="s">
        <v>478</v>
      </c>
      <c r="J145" s="13" t="s">
        <v>23</v>
      </c>
      <c r="K145" s="14" t="s">
        <v>3361</v>
      </c>
      <c r="L145" s="15" t="s">
        <v>3364</v>
      </c>
      <c r="M145" s="16" t="s">
        <v>3365</v>
      </c>
      <c r="N145" s="9" t="s">
        <v>3929</v>
      </c>
      <c r="O145" s="17" t="s">
        <v>3066</v>
      </c>
      <c r="P145" s="17" t="s">
        <v>1862</v>
      </c>
      <c r="Q145" s="9" t="s">
        <v>1863</v>
      </c>
      <c r="R145" s="17" t="s">
        <v>5250</v>
      </c>
    </row>
    <row r="146" spans="1:18" ht="13.5" customHeight="1" x14ac:dyDescent="0.2">
      <c r="A146" s="11" t="s">
        <v>483</v>
      </c>
      <c r="B146" s="50" t="s">
        <v>484</v>
      </c>
      <c r="C146" s="53" t="s">
        <v>4988</v>
      </c>
      <c r="D146" s="50" t="s">
        <v>485</v>
      </c>
      <c r="E146" s="11" t="s">
        <v>486</v>
      </c>
      <c r="F146" s="11" t="s">
        <v>487</v>
      </c>
      <c r="G146" s="5" t="s">
        <v>1866</v>
      </c>
      <c r="H146" s="9" t="s">
        <v>1867</v>
      </c>
      <c r="I146" s="10" t="s">
        <v>485</v>
      </c>
      <c r="J146" s="13" t="s">
        <v>17</v>
      </c>
      <c r="K146" s="14" t="s">
        <v>3366</v>
      </c>
      <c r="L146" s="15" t="s">
        <v>3367</v>
      </c>
      <c r="M146" s="16" t="s">
        <v>3368</v>
      </c>
      <c r="N146" s="9" t="s">
        <v>3930</v>
      </c>
      <c r="O146" s="17" t="s">
        <v>5178</v>
      </c>
      <c r="P146" s="17" t="s">
        <v>1868</v>
      </c>
      <c r="Q146" s="9" t="s">
        <v>1869</v>
      </c>
      <c r="R146" s="17" t="s">
        <v>5251</v>
      </c>
    </row>
    <row r="147" spans="1:18" ht="13.5" customHeight="1" x14ac:dyDescent="0.2">
      <c r="A147" s="11" t="s">
        <v>483</v>
      </c>
      <c r="B147" s="50" t="s">
        <v>484</v>
      </c>
      <c r="C147" s="53" t="s">
        <v>4989</v>
      </c>
      <c r="D147" s="50" t="s">
        <v>488</v>
      </c>
      <c r="E147" s="11" t="s">
        <v>489</v>
      </c>
      <c r="F147" s="11" t="s">
        <v>490</v>
      </c>
      <c r="G147" s="5" t="s">
        <v>1870</v>
      </c>
      <c r="H147" s="9" t="s">
        <v>1871</v>
      </c>
      <c r="I147" s="10" t="s">
        <v>491</v>
      </c>
      <c r="J147" s="13" t="s">
        <v>17</v>
      </c>
      <c r="K147" s="14" t="s">
        <v>3369</v>
      </c>
      <c r="L147" s="15" t="s">
        <v>3370</v>
      </c>
      <c r="M147" s="16" t="s">
        <v>3371</v>
      </c>
      <c r="N147" s="9" t="s">
        <v>3931</v>
      </c>
      <c r="O147" s="17" t="s">
        <v>5179</v>
      </c>
      <c r="P147" s="17" t="s">
        <v>1872</v>
      </c>
      <c r="Q147" s="9" t="s">
        <v>1873</v>
      </c>
      <c r="R147" s="17" t="s">
        <v>5252</v>
      </c>
    </row>
    <row r="148" spans="1:18" ht="13.5" customHeight="1" x14ac:dyDescent="0.2">
      <c r="A148" s="11" t="s">
        <v>483</v>
      </c>
      <c r="B148" s="50" t="s">
        <v>484</v>
      </c>
      <c r="C148" s="53" t="s">
        <v>4989</v>
      </c>
      <c r="D148" s="50" t="s">
        <v>488</v>
      </c>
      <c r="E148" s="11" t="s">
        <v>492</v>
      </c>
      <c r="F148" s="11" t="s">
        <v>493</v>
      </c>
      <c r="G148" s="5" t="s">
        <v>1874</v>
      </c>
      <c r="H148" s="9" t="s">
        <v>1875</v>
      </c>
      <c r="I148" s="10" t="s">
        <v>491</v>
      </c>
      <c r="J148" s="13" t="s">
        <v>23</v>
      </c>
      <c r="K148" s="14" t="s">
        <v>3369</v>
      </c>
      <c r="L148" s="15" t="s">
        <v>3372</v>
      </c>
      <c r="M148" s="16" t="s">
        <v>3373</v>
      </c>
      <c r="N148" s="9" t="s">
        <v>3932</v>
      </c>
      <c r="O148" s="17" t="s">
        <v>5179</v>
      </c>
      <c r="P148" s="17" t="s">
        <v>1872</v>
      </c>
      <c r="Q148" s="9" t="s">
        <v>1873</v>
      </c>
      <c r="R148" s="17" t="s">
        <v>5252</v>
      </c>
    </row>
    <row r="149" spans="1:18" ht="13.5" customHeight="1" x14ac:dyDescent="0.2">
      <c r="A149" s="11" t="s">
        <v>483</v>
      </c>
      <c r="B149" s="50" t="s">
        <v>484</v>
      </c>
      <c r="C149" s="53" t="s">
        <v>4989</v>
      </c>
      <c r="D149" s="50" t="s">
        <v>488</v>
      </c>
      <c r="E149" s="11" t="s">
        <v>494</v>
      </c>
      <c r="F149" s="11" t="s">
        <v>495</v>
      </c>
      <c r="G149" s="5" t="s">
        <v>1876</v>
      </c>
      <c r="H149" s="9" t="s">
        <v>1877</v>
      </c>
      <c r="I149" s="10" t="s">
        <v>491</v>
      </c>
      <c r="J149" s="13" t="s">
        <v>37</v>
      </c>
      <c r="K149" s="14" t="s">
        <v>3374</v>
      </c>
      <c r="L149" s="15" t="s">
        <v>3375</v>
      </c>
      <c r="M149" s="16" t="s">
        <v>3376</v>
      </c>
      <c r="N149" s="9" t="s">
        <v>3933</v>
      </c>
      <c r="O149" s="17" t="s">
        <v>5179</v>
      </c>
      <c r="P149" s="17" t="s">
        <v>1872</v>
      </c>
      <c r="Q149" s="9" t="s">
        <v>1873</v>
      </c>
      <c r="R149" s="17" t="s">
        <v>5252</v>
      </c>
    </row>
    <row r="150" spans="1:18" ht="13.5" customHeight="1" x14ac:dyDescent="0.2">
      <c r="A150" s="11" t="s">
        <v>483</v>
      </c>
      <c r="B150" s="50" t="s">
        <v>484</v>
      </c>
      <c r="C150" s="53" t="s">
        <v>4990</v>
      </c>
      <c r="D150" s="50" t="s">
        <v>496</v>
      </c>
      <c r="E150" s="11" t="s">
        <v>497</v>
      </c>
      <c r="F150" s="11" t="s">
        <v>498</v>
      </c>
      <c r="G150" s="5" t="s">
        <v>1878</v>
      </c>
      <c r="H150" s="9" t="s">
        <v>1879</v>
      </c>
      <c r="I150" s="10" t="s">
        <v>499</v>
      </c>
      <c r="J150" s="13" t="s">
        <v>17</v>
      </c>
      <c r="K150" s="14" t="s">
        <v>3377</v>
      </c>
      <c r="L150" s="15" t="s">
        <v>3378</v>
      </c>
      <c r="M150" s="16" t="s">
        <v>3379</v>
      </c>
      <c r="N150" s="9" t="s">
        <v>3934</v>
      </c>
      <c r="O150" s="17" t="s">
        <v>5180</v>
      </c>
      <c r="P150" s="17" t="s">
        <v>1880</v>
      </c>
      <c r="Q150" s="9" t="s">
        <v>1881</v>
      </c>
      <c r="R150" s="17" t="s">
        <v>5253</v>
      </c>
    </row>
    <row r="151" spans="1:18" ht="13.5" customHeight="1" x14ac:dyDescent="0.2">
      <c r="A151" s="11" t="s">
        <v>483</v>
      </c>
      <c r="B151" s="50" t="s">
        <v>484</v>
      </c>
      <c r="C151" s="53" t="s">
        <v>4990</v>
      </c>
      <c r="D151" s="50" t="s">
        <v>496</v>
      </c>
      <c r="E151" s="11" t="s">
        <v>500</v>
      </c>
      <c r="F151" s="11" t="s">
        <v>501</v>
      </c>
      <c r="G151" s="5" t="s">
        <v>1882</v>
      </c>
      <c r="H151" s="9" t="s">
        <v>1883</v>
      </c>
      <c r="I151" s="10" t="s">
        <v>499</v>
      </c>
      <c r="J151" s="13" t="s">
        <v>23</v>
      </c>
      <c r="K151" s="14" t="s">
        <v>3377</v>
      </c>
      <c r="L151" s="15" t="s">
        <v>3380</v>
      </c>
      <c r="M151" s="16" t="s">
        <v>3381</v>
      </c>
      <c r="N151" s="9" t="s">
        <v>3935</v>
      </c>
      <c r="O151" s="17" t="s">
        <v>5180</v>
      </c>
      <c r="P151" s="17" t="s">
        <v>1880</v>
      </c>
      <c r="Q151" s="9" t="s">
        <v>1881</v>
      </c>
      <c r="R151" s="17" t="s">
        <v>5253</v>
      </c>
    </row>
    <row r="152" spans="1:18" ht="13.5" customHeight="1" x14ac:dyDescent="0.2">
      <c r="A152" s="11" t="s">
        <v>502</v>
      </c>
      <c r="B152" s="50" t="s">
        <v>503</v>
      </c>
      <c r="C152" s="53" t="s">
        <v>4991</v>
      </c>
      <c r="D152" s="50" t="s">
        <v>504</v>
      </c>
      <c r="E152" s="11" t="s">
        <v>505</v>
      </c>
      <c r="F152" s="11" t="s">
        <v>506</v>
      </c>
      <c r="G152" s="9" t="s">
        <v>1884</v>
      </c>
      <c r="H152" s="9" t="s">
        <v>1885</v>
      </c>
      <c r="I152" s="19" t="s">
        <v>507</v>
      </c>
      <c r="J152" s="13" t="s">
        <v>17</v>
      </c>
      <c r="K152" s="14" t="s">
        <v>3382</v>
      </c>
      <c r="L152" s="15" t="s">
        <v>3383</v>
      </c>
      <c r="M152" s="16" t="s">
        <v>3384</v>
      </c>
      <c r="N152" s="9" t="s">
        <v>3936</v>
      </c>
      <c r="O152" s="17" t="s">
        <v>1886</v>
      </c>
      <c r="P152" s="17" t="s">
        <v>1887</v>
      </c>
      <c r="Q152" s="9" t="s">
        <v>1888</v>
      </c>
      <c r="R152" s="17" t="s">
        <v>5254</v>
      </c>
    </row>
    <row r="153" spans="1:18" ht="13.5" customHeight="1" x14ac:dyDescent="0.2">
      <c r="A153" s="11" t="s">
        <v>502</v>
      </c>
      <c r="B153" s="50" t="s">
        <v>503</v>
      </c>
      <c r="C153" s="53" t="s">
        <v>4991</v>
      </c>
      <c r="D153" s="50" t="s">
        <v>504</v>
      </c>
      <c r="E153" s="11" t="s">
        <v>508</v>
      </c>
      <c r="F153" s="11" t="s">
        <v>509</v>
      </c>
      <c r="G153" s="9" t="s">
        <v>1889</v>
      </c>
      <c r="H153" s="9" t="s">
        <v>1890</v>
      </c>
      <c r="I153" s="19" t="s">
        <v>507</v>
      </c>
      <c r="J153" s="13" t="s">
        <v>69</v>
      </c>
      <c r="K153" s="14" t="s">
        <v>3385</v>
      </c>
      <c r="L153" s="15" t="s">
        <v>3386</v>
      </c>
      <c r="M153" s="16" t="s">
        <v>3387</v>
      </c>
      <c r="N153" s="9" t="s">
        <v>3937</v>
      </c>
      <c r="O153" s="17" t="s">
        <v>1886</v>
      </c>
      <c r="P153" s="17" t="s">
        <v>1887</v>
      </c>
      <c r="Q153" s="9" t="s">
        <v>1888</v>
      </c>
      <c r="R153" s="17" t="s">
        <v>5254</v>
      </c>
    </row>
    <row r="154" spans="1:18" ht="13.5" customHeight="1" x14ac:dyDescent="0.2">
      <c r="A154" s="11" t="s">
        <v>502</v>
      </c>
      <c r="B154" s="50" t="s">
        <v>503</v>
      </c>
      <c r="C154" s="53" t="s">
        <v>4991</v>
      </c>
      <c r="D154" s="50" t="s">
        <v>504</v>
      </c>
      <c r="E154" s="11" t="s">
        <v>510</v>
      </c>
      <c r="F154" s="11" t="s">
        <v>511</v>
      </c>
      <c r="G154" s="5" t="s">
        <v>1891</v>
      </c>
      <c r="H154" s="9" t="s">
        <v>1892</v>
      </c>
      <c r="I154" s="10" t="s">
        <v>507</v>
      </c>
      <c r="J154" s="13" t="s">
        <v>37</v>
      </c>
      <c r="K154" s="14" t="s">
        <v>3388</v>
      </c>
      <c r="L154" s="15" t="s">
        <v>3389</v>
      </c>
      <c r="M154" s="16" t="s">
        <v>3390</v>
      </c>
      <c r="N154" s="9" t="s">
        <v>3938</v>
      </c>
      <c r="O154" s="17" t="s">
        <v>1886</v>
      </c>
      <c r="P154" s="17" t="s">
        <v>1887</v>
      </c>
      <c r="Q154" s="9" t="s">
        <v>1888</v>
      </c>
      <c r="R154" s="17" t="s">
        <v>5254</v>
      </c>
    </row>
    <row r="155" spans="1:18" ht="13.5" customHeight="1" x14ac:dyDescent="0.2">
      <c r="A155" s="11" t="s">
        <v>502</v>
      </c>
      <c r="B155" s="50" t="s">
        <v>503</v>
      </c>
      <c r="C155" s="53" t="s">
        <v>4992</v>
      </c>
      <c r="D155" s="50" t="s">
        <v>512</v>
      </c>
      <c r="E155" s="11" t="s">
        <v>513</v>
      </c>
      <c r="F155" s="11" t="s">
        <v>514</v>
      </c>
      <c r="G155" s="5" t="s">
        <v>1893</v>
      </c>
      <c r="H155" s="9" t="s">
        <v>1894</v>
      </c>
      <c r="I155" s="10" t="s">
        <v>515</v>
      </c>
      <c r="J155" s="13" t="s">
        <v>17</v>
      </c>
      <c r="K155" s="14" t="s">
        <v>3391</v>
      </c>
      <c r="L155" s="15" t="s">
        <v>3392</v>
      </c>
      <c r="M155" s="16" t="s">
        <v>3393</v>
      </c>
      <c r="N155" s="9" t="s">
        <v>3939</v>
      </c>
      <c r="O155" s="17" t="s">
        <v>2932</v>
      </c>
      <c r="P155" s="17" t="s">
        <v>1895</v>
      </c>
      <c r="Q155" s="9" t="s">
        <v>1896</v>
      </c>
      <c r="R155" s="17" t="s">
        <v>5255</v>
      </c>
    </row>
    <row r="156" spans="1:18" ht="13.5" customHeight="1" x14ac:dyDescent="0.2">
      <c r="A156" s="11" t="s">
        <v>502</v>
      </c>
      <c r="B156" s="50" t="s">
        <v>503</v>
      </c>
      <c r="C156" s="53" t="s">
        <v>4992</v>
      </c>
      <c r="D156" s="50" t="s">
        <v>512</v>
      </c>
      <c r="E156" s="11" t="s">
        <v>516</v>
      </c>
      <c r="F156" s="11" t="s">
        <v>517</v>
      </c>
      <c r="G156" s="5" t="s">
        <v>1897</v>
      </c>
      <c r="H156" s="9" t="s">
        <v>1898</v>
      </c>
      <c r="I156" s="10" t="s">
        <v>515</v>
      </c>
      <c r="J156" s="13" t="s">
        <v>69</v>
      </c>
      <c r="K156" s="14" t="s">
        <v>3394</v>
      </c>
      <c r="L156" s="15" t="s">
        <v>3395</v>
      </c>
      <c r="M156" s="16" t="s">
        <v>3396</v>
      </c>
      <c r="N156" s="9" t="s">
        <v>3940</v>
      </c>
      <c r="O156" s="17" t="s">
        <v>2932</v>
      </c>
      <c r="P156" s="17" t="s">
        <v>1895</v>
      </c>
      <c r="Q156" s="9" t="s">
        <v>1896</v>
      </c>
      <c r="R156" s="17" t="s">
        <v>5255</v>
      </c>
    </row>
    <row r="157" spans="1:18" ht="13.5" customHeight="1" x14ac:dyDescent="0.2">
      <c r="A157" s="11" t="s">
        <v>502</v>
      </c>
      <c r="B157" s="50" t="s">
        <v>503</v>
      </c>
      <c r="C157" s="53" t="s">
        <v>4992</v>
      </c>
      <c r="D157" s="50" t="s">
        <v>512</v>
      </c>
      <c r="E157" s="11" t="s">
        <v>518</v>
      </c>
      <c r="F157" s="11" t="s">
        <v>519</v>
      </c>
      <c r="G157" s="5" t="s">
        <v>1899</v>
      </c>
      <c r="H157" s="9" t="s">
        <v>1900</v>
      </c>
      <c r="I157" s="10" t="s">
        <v>515</v>
      </c>
      <c r="J157" s="13" t="s">
        <v>23</v>
      </c>
      <c r="K157" s="14" t="s">
        <v>3391</v>
      </c>
      <c r="L157" s="15" t="s">
        <v>3397</v>
      </c>
      <c r="M157" s="16" t="s">
        <v>3398</v>
      </c>
      <c r="N157" s="9" t="s">
        <v>3941</v>
      </c>
      <c r="O157" s="17" t="s">
        <v>2932</v>
      </c>
      <c r="P157" s="17" t="s">
        <v>1895</v>
      </c>
      <c r="Q157" s="9" t="s">
        <v>1896</v>
      </c>
      <c r="R157" s="7" t="s">
        <v>5255</v>
      </c>
    </row>
    <row r="158" spans="1:18" s="24" customFormat="1" ht="13.5" customHeight="1" x14ac:dyDescent="0.2">
      <c r="A158" s="11" t="s">
        <v>502</v>
      </c>
      <c r="B158" s="50" t="s">
        <v>503</v>
      </c>
      <c r="C158" s="53" t="s">
        <v>4992</v>
      </c>
      <c r="D158" s="50" t="s">
        <v>512</v>
      </c>
      <c r="E158" s="11" t="s">
        <v>520</v>
      </c>
      <c r="F158" s="11" t="s">
        <v>521</v>
      </c>
      <c r="G158" s="5" t="s">
        <v>1901</v>
      </c>
      <c r="H158" s="9" t="s">
        <v>1902</v>
      </c>
      <c r="I158" s="10" t="s">
        <v>515</v>
      </c>
      <c r="J158" s="13" t="s">
        <v>37</v>
      </c>
      <c r="K158" s="14" t="s">
        <v>3399</v>
      </c>
      <c r="L158" s="15" t="s">
        <v>3400</v>
      </c>
      <c r="M158" s="16" t="s">
        <v>3401</v>
      </c>
      <c r="N158" s="9" t="s">
        <v>3942</v>
      </c>
      <c r="O158" s="17" t="s">
        <v>2932</v>
      </c>
      <c r="P158" s="17" t="s">
        <v>1895</v>
      </c>
      <c r="Q158" s="9" t="s">
        <v>1896</v>
      </c>
      <c r="R158" s="7" t="s">
        <v>5255</v>
      </c>
    </row>
    <row r="159" spans="1:18" s="24" customFormat="1" ht="13.5" customHeight="1" x14ac:dyDescent="0.2">
      <c r="A159" s="11" t="s">
        <v>522</v>
      </c>
      <c r="B159" s="50" t="s">
        <v>523</v>
      </c>
      <c r="C159" s="53" t="s">
        <v>4993</v>
      </c>
      <c r="D159" s="50" t="s">
        <v>524</v>
      </c>
      <c r="E159" s="11" t="s">
        <v>525</v>
      </c>
      <c r="F159" s="11" t="s">
        <v>526</v>
      </c>
      <c r="G159" s="5" t="s">
        <v>1903</v>
      </c>
      <c r="H159" s="9" t="s">
        <v>1904</v>
      </c>
      <c r="I159" s="25" t="s">
        <v>523</v>
      </c>
      <c r="J159" s="13" t="s">
        <v>527</v>
      </c>
      <c r="K159" s="14" t="s">
        <v>3402</v>
      </c>
      <c r="L159" s="15" t="s">
        <v>3403</v>
      </c>
      <c r="M159" s="16" t="s">
        <v>3404</v>
      </c>
      <c r="N159" s="9" t="s">
        <v>3943</v>
      </c>
      <c r="O159" s="17" t="s">
        <v>1905</v>
      </c>
      <c r="P159" s="17" t="s">
        <v>1905</v>
      </c>
      <c r="Q159" s="9" t="s">
        <v>1906</v>
      </c>
      <c r="R159" s="7" t="s">
        <v>1511</v>
      </c>
    </row>
    <row r="160" spans="1:18" s="24" customFormat="1" ht="13.5" customHeight="1" x14ac:dyDescent="0.2">
      <c r="A160" s="11" t="s">
        <v>528</v>
      </c>
      <c r="B160" s="50" t="s">
        <v>529</v>
      </c>
      <c r="C160" s="53" t="s">
        <v>4994</v>
      </c>
      <c r="D160" s="50" t="s">
        <v>530</v>
      </c>
      <c r="E160" s="11" t="s">
        <v>531</v>
      </c>
      <c r="F160" s="11" t="s">
        <v>532</v>
      </c>
      <c r="G160" s="5" t="s">
        <v>1907</v>
      </c>
      <c r="H160" s="9" t="s">
        <v>1908</v>
      </c>
      <c r="I160" s="10" t="s">
        <v>533</v>
      </c>
      <c r="J160" s="13" t="s">
        <v>17</v>
      </c>
      <c r="K160" s="14" t="s">
        <v>3405</v>
      </c>
      <c r="L160" s="15" t="s">
        <v>3406</v>
      </c>
      <c r="M160" s="16" t="s">
        <v>3407</v>
      </c>
      <c r="N160" s="9" t="s">
        <v>3944</v>
      </c>
      <c r="O160" s="17" t="s">
        <v>1909</v>
      </c>
      <c r="P160" s="17" t="s">
        <v>1909</v>
      </c>
      <c r="Q160" s="9" t="s">
        <v>1910</v>
      </c>
      <c r="R160" s="17" t="s">
        <v>1511</v>
      </c>
    </row>
    <row r="161" spans="1:18" ht="13.5" customHeight="1" x14ac:dyDescent="0.2">
      <c r="A161" s="11" t="s">
        <v>528</v>
      </c>
      <c r="B161" s="50" t="s">
        <v>529</v>
      </c>
      <c r="C161" s="53" t="s">
        <v>4994</v>
      </c>
      <c r="D161" s="50" t="s">
        <v>530</v>
      </c>
      <c r="E161" s="11" t="s">
        <v>534</v>
      </c>
      <c r="F161" s="11" t="s">
        <v>535</v>
      </c>
      <c r="G161" s="5" t="s">
        <v>1911</v>
      </c>
      <c r="H161" s="9" t="s">
        <v>1912</v>
      </c>
      <c r="I161" s="10" t="s">
        <v>533</v>
      </c>
      <c r="J161" s="13" t="s">
        <v>46</v>
      </c>
      <c r="K161" s="14" t="s">
        <v>3405</v>
      </c>
      <c r="L161" s="15" t="s">
        <v>3408</v>
      </c>
      <c r="M161" s="16" t="s">
        <v>3409</v>
      </c>
      <c r="N161" s="9" t="s">
        <v>3945</v>
      </c>
      <c r="O161" s="17" t="s">
        <v>1909</v>
      </c>
      <c r="P161" s="17" t="s">
        <v>1909</v>
      </c>
      <c r="Q161" s="9" t="s">
        <v>1910</v>
      </c>
      <c r="R161" s="17" t="s">
        <v>1511</v>
      </c>
    </row>
    <row r="162" spans="1:18" ht="13.5" customHeight="1" x14ac:dyDescent="0.2">
      <c r="A162" s="11" t="s">
        <v>536</v>
      </c>
      <c r="B162" s="50" t="s">
        <v>537</v>
      </c>
      <c r="C162" s="53" t="s">
        <v>4995</v>
      </c>
      <c r="D162" s="50" t="s">
        <v>538</v>
      </c>
      <c r="E162" s="11" t="s">
        <v>539</v>
      </c>
      <c r="F162" s="11" t="s">
        <v>540</v>
      </c>
      <c r="G162" s="5" t="s">
        <v>1913</v>
      </c>
      <c r="H162" s="9" t="s">
        <v>1914</v>
      </c>
      <c r="I162" s="20" t="s">
        <v>541</v>
      </c>
      <c r="J162" s="13" t="s">
        <v>345</v>
      </c>
      <c r="K162" s="14" t="s">
        <v>3410</v>
      </c>
      <c r="L162" s="15" t="s">
        <v>3411</v>
      </c>
      <c r="M162" s="16" t="s">
        <v>3412</v>
      </c>
      <c r="N162" s="9" t="s">
        <v>3946</v>
      </c>
      <c r="O162" s="17" t="s">
        <v>1915</v>
      </c>
      <c r="P162" s="17" t="s">
        <v>1915</v>
      </c>
      <c r="Q162" s="9" t="s">
        <v>1916</v>
      </c>
      <c r="R162" s="7" t="s">
        <v>1511</v>
      </c>
    </row>
    <row r="163" spans="1:18" ht="13.5" customHeight="1" x14ac:dyDescent="0.2">
      <c r="A163" s="11" t="s">
        <v>542</v>
      </c>
      <c r="B163" s="50" t="s">
        <v>543</v>
      </c>
      <c r="C163" s="53" t="s">
        <v>4996</v>
      </c>
      <c r="D163" s="50" t="s">
        <v>544</v>
      </c>
      <c r="E163" s="11" t="s">
        <v>545</v>
      </c>
      <c r="F163" s="11" t="s">
        <v>546</v>
      </c>
      <c r="G163" s="5" t="s">
        <v>1917</v>
      </c>
      <c r="H163" s="9" t="s">
        <v>1918</v>
      </c>
      <c r="I163" s="10" t="s">
        <v>544</v>
      </c>
      <c r="J163" s="13" t="s">
        <v>527</v>
      </c>
      <c r="K163" s="14" t="s">
        <v>3413</v>
      </c>
      <c r="L163" s="15" t="s">
        <v>3414</v>
      </c>
      <c r="M163" s="16" t="s">
        <v>3415</v>
      </c>
      <c r="N163" s="9" t="s">
        <v>3947</v>
      </c>
      <c r="O163" s="17" t="s">
        <v>3067</v>
      </c>
      <c r="P163" s="17" t="s">
        <v>1919</v>
      </c>
      <c r="Q163" s="9" t="s">
        <v>1920</v>
      </c>
      <c r="R163" s="7" t="s">
        <v>5256</v>
      </c>
    </row>
    <row r="164" spans="1:18" ht="13.5" customHeight="1" x14ac:dyDescent="0.2">
      <c r="A164" s="11" t="s">
        <v>547</v>
      </c>
      <c r="B164" s="50" t="s">
        <v>548</v>
      </c>
      <c r="C164" s="53" t="s">
        <v>4997</v>
      </c>
      <c r="D164" s="50" t="s">
        <v>549</v>
      </c>
      <c r="E164" s="11" t="s">
        <v>550</v>
      </c>
      <c r="F164" s="11" t="s">
        <v>551</v>
      </c>
      <c r="G164" s="9" t="s">
        <v>1921</v>
      </c>
      <c r="H164" s="9" t="s">
        <v>1922</v>
      </c>
      <c r="I164" s="19" t="s">
        <v>549</v>
      </c>
      <c r="J164" s="13" t="s">
        <v>344</v>
      </c>
      <c r="K164" s="14" t="s">
        <v>3416</v>
      </c>
      <c r="L164" s="15" t="s">
        <v>3417</v>
      </c>
      <c r="M164" s="16" t="s">
        <v>3418</v>
      </c>
      <c r="N164" s="9" t="s">
        <v>3948</v>
      </c>
      <c r="O164" s="17" t="s">
        <v>3068</v>
      </c>
      <c r="P164" s="17" t="s">
        <v>1923</v>
      </c>
      <c r="Q164" s="9" t="s">
        <v>1924</v>
      </c>
      <c r="R164" s="17" t="s">
        <v>5257</v>
      </c>
    </row>
    <row r="165" spans="1:18" ht="13.5" customHeight="1" x14ac:dyDescent="0.2">
      <c r="A165" s="11" t="s">
        <v>552</v>
      </c>
      <c r="B165" s="50" t="s">
        <v>553</v>
      </c>
      <c r="C165" s="53" t="s">
        <v>4998</v>
      </c>
      <c r="D165" s="50" t="s">
        <v>554</v>
      </c>
      <c r="E165" s="11" t="s">
        <v>555</v>
      </c>
      <c r="F165" s="11" t="s">
        <v>556</v>
      </c>
      <c r="G165" s="5" t="s">
        <v>1925</v>
      </c>
      <c r="H165" s="5" t="s">
        <v>1926</v>
      </c>
      <c r="I165" s="21" t="s">
        <v>554</v>
      </c>
      <c r="J165" s="22" t="s">
        <v>557</v>
      </c>
      <c r="K165" s="14" t="s">
        <v>3419</v>
      </c>
      <c r="L165" s="15" t="s">
        <v>3420</v>
      </c>
      <c r="M165" s="16" t="s">
        <v>3421</v>
      </c>
      <c r="N165" s="9" t="s">
        <v>3949</v>
      </c>
      <c r="O165" s="17" t="s">
        <v>3069</v>
      </c>
      <c r="P165" s="17" t="s">
        <v>1927</v>
      </c>
      <c r="Q165" s="9" t="s">
        <v>1928</v>
      </c>
      <c r="R165" s="17" t="s">
        <v>5258</v>
      </c>
    </row>
    <row r="166" spans="1:18" ht="13.5" customHeight="1" x14ac:dyDescent="0.2">
      <c r="A166" s="11" t="s">
        <v>552</v>
      </c>
      <c r="B166" s="50" t="s">
        <v>553</v>
      </c>
      <c r="C166" s="53" t="s">
        <v>4998</v>
      </c>
      <c r="D166" s="50" t="s">
        <v>554</v>
      </c>
      <c r="E166" s="11" t="s">
        <v>558</v>
      </c>
      <c r="F166" s="11" t="s">
        <v>559</v>
      </c>
      <c r="G166" s="5" t="s">
        <v>1929</v>
      </c>
      <c r="H166" s="5" t="s">
        <v>1930</v>
      </c>
      <c r="I166" s="21" t="s">
        <v>554</v>
      </c>
      <c r="J166" s="22" t="s">
        <v>560</v>
      </c>
      <c r="K166" s="14" t="s">
        <v>3419</v>
      </c>
      <c r="L166" s="15" t="s">
        <v>3422</v>
      </c>
      <c r="M166" s="16" t="s">
        <v>3423</v>
      </c>
      <c r="N166" s="9" t="s">
        <v>3950</v>
      </c>
      <c r="O166" s="17" t="s">
        <v>3069</v>
      </c>
      <c r="P166" s="17" t="s">
        <v>1927</v>
      </c>
      <c r="Q166" s="9" t="s">
        <v>1928</v>
      </c>
      <c r="R166" s="17" t="s">
        <v>5258</v>
      </c>
    </row>
    <row r="167" spans="1:18" ht="13.5" customHeight="1" x14ac:dyDescent="0.2">
      <c r="A167" s="11" t="s">
        <v>561</v>
      </c>
      <c r="B167" s="50" t="s">
        <v>562</v>
      </c>
      <c r="C167" s="53" t="s">
        <v>4999</v>
      </c>
      <c r="D167" s="50" t="s">
        <v>563</v>
      </c>
      <c r="E167" s="11" t="s">
        <v>564</v>
      </c>
      <c r="F167" s="11" t="s">
        <v>565</v>
      </c>
      <c r="G167" s="5" t="s">
        <v>1931</v>
      </c>
      <c r="H167" s="5" t="s">
        <v>1932</v>
      </c>
      <c r="I167" s="21" t="s">
        <v>563</v>
      </c>
      <c r="J167" s="22" t="s">
        <v>557</v>
      </c>
      <c r="K167" s="14" t="s">
        <v>3424</v>
      </c>
      <c r="L167" s="15" t="s">
        <v>3425</v>
      </c>
      <c r="M167" s="16" t="s">
        <v>3426</v>
      </c>
      <c r="N167" s="9" t="s">
        <v>3951</v>
      </c>
      <c r="O167" s="17" t="s">
        <v>3070</v>
      </c>
      <c r="P167" s="17" t="s">
        <v>1933</v>
      </c>
      <c r="Q167" s="9" t="s">
        <v>1934</v>
      </c>
      <c r="R167" s="17" t="s">
        <v>5259</v>
      </c>
    </row>
    <row r="168" spans="1:18" ht="13.5" customHeight="1" x14ac:dyDescent="0.2">
      <c r="A168" s="11" t="s">
        <v>561</v>
      </c>
      <c r="B168" s="50" t="s">
        <v>562</v>
      </c>
      <c r="C168" s="53" t="s">
        <v>4999</v>
      </c>
      <c r="D168" s="50" t="s">
        <v>563</v>
      </c>
      <c r="E168" s="11" t="s">
        <v>566</v>
      </c>
      <c r="F168" s="11" t="s">
        <v>567</v>
      </c>
      <c r="G168" s="5" t="s">
        <v>1935</v>
      </c>
      <c r="H168" s="5" t="s">
        <v>1936</v>
      </c>
      <c r="I168" s="21" t="s">
        <v>563</v>
      </c>
      <c r="J168" s="22" t="s">
        <v>568</v>
      </c>
      <c r="K168" s="14" t="s">
        <v>3424</v>
      </c>
      <c r="L168" s="15" t="s">
        <v>3427</v>
      </c>
      <c r="M168" s="16" t="s">
        <v>3428</v>
      </c>
      <c r="N168" s="9" t="s">
        <v>3952</v>
      </c>
      <c r="O168" s="17" t="s">
        <v>3070</v>
      </c>
      <c r="P168" s="17" t="s">
        <v>1933</v>
      </c>
      <c r="Q168" s="9" t="s">
        <v>1934</v>
      </c>
      <c r="R168" s="17" t="s">
        <v>5259</v>
      </c>
    </row>
    <row r="169" spans="1:18" ht="13.5" customHeight="1" x14ac:dyDescent="0.2">
      <c r="A169" s="11" t="s">
        <v>561</v>
      </c>
      <c r="B169" s="50" t="s">
        <v>562</v>
      </c>
      <c r="C169" s="53" t="s">
        <v>4999</v>
      </c>
      <c r="D169" s="50" t="s">
        <v>563</v>
      </c>
      <c r="E169" s="11" t="s">
        <v>569</v>
      </c>
      <c r="F169" s="11" t="s">
        <v>570</v>
      </c>
      <c r="G169" s="5" t="s">
        <v>1937</v>
      </c>
      <c r="H169" s="5" t="s">
        <v>1938</v>
      </c>
      <c r="I169" s="10" t="s">
        <v>563</v>
      </c>
      <c r="J169" s="13" t="s">
        <v>571</v>
      </c>
      <c r="K169" s="14" t="s">
        <v>3424</v>
      </c>
      <c r="L169" s="15" t="s">
        <v>3429</v>
      </c>
      <c r="M169" s="16" t="s">
        <v>3430</v>
      </c>
      <c r="N169" s="9" t="s">
        <v>3953</v>
      </c>
      <c r="O169" s="17" t="s">
        <v>3070</v>
      </c>
      <c r="P169" s="17" t="s">
        <v>1933</v>
      </c>
      <c r="Q169" s="9" t="s">
        <v>1934</v>
      </c>
      <c r="R169" s="17" t="s">
        <v>5259</v>
      </c>
    </row>
    <row r="170" spans="1:18" ht="13.5" customHeight="1" x14ac:dyDescent="0.2">
      <c r="A170" s="11" t="s">
        <v>572</v>
      </c>
      <c r="B170" s="50" t="s">
        <v>573</v>
      </c>
      <c r="C170" s="53" t="s">
        <v>5000</v>
      </c>
      <c r="D170" s="50" t="s">
        <v>574</v>
      </c>
      <c r="E170" s="11" t="s">
        <v>5148</v>
      </c>
      <c r="F170" s="11" t="s">
        <v>5149</v>
      </c>
      <c r="G170" s="9" t="s">
        <v>5152</v>
      </c>
      <c r="H170" s="43" t="s">
        <v>5153</v>
      </c>
      <c r="I170" s="19" t="s">
        <v>574</v>
      </c>
      <c r="J170" s="13" t="s">
        <v>557</v>
      </c>
      <c r="K170" s="14" t="s">
        <v>5156</v>
      </c>
      <c r="L170" s="15" t="s">
        <v>5157</v>
      </c>
      <c r="M170" s="16" t="s">
        <v>5158</v>
      </c>
      <c r="N170" s="9" t="s">
        <v>5162</v>
      </c>
      <c r="O170" s="17" t="s">
        <v>3069</v>
      </c>
      <c r="P170" s="17" t="s">
        <v>1939</v>
      </c>
      <c r="Q170" s="9" t="s">
        <v>1940</v>
      </c>
      <c r="R170" s="17" t="s">
        <v>5258</v>
      </c>
    </row>
    <row r="171" spans="1:18" ht="13.5" customHeight="1" x14ac:dyDescent="0.2">
      <c r="A171" s="11" t="s">
        <v>572</v>
      </c>
      <c r="B171" s="50" t="s">
        <v>573</v>
      </c>
      <c r="C171" s="53" t="s">
        <v>5000</v>
      </c>
      <c r="D171" s="50" t="s">
        <v>574</v>
      </c>
      <c r="E171" s="11" t="s">
        <v>575</v>
      </c>
      <c r="F171" s="11" t="s">
        <v>576</v>
      </c>
      <c r="G171" s="9" t="s">
        <v>1941</v>
      </c>
      <c r="H171" s="9" t="s">
        <v>1942</v>
      </c>
      <c r="I171" s="19" t="s">
        <v>574</v>
      </c>
      <c r="J171" s="13" t="s">
        <v>560</v>
      </c>
      <c r="K171" s="14" t="s">
        <v>5156</v>
      </c>
      <c r="L171" s="15" t="s">
        <v>3431</v>
      </c>
      <c r="M171" s="16" t="s">
        <v>3432</v>
      </c>
      <c r="N171" s="9" t="s">
        <v>5163</v>
      </c>
      <c r="O171" s="17" t="s">
        <v>3069</v>
      </c>
      <c r="P171" s="17" t="s">
        <v>1939</v>
      </c>
      <c r="Q171" s="9" t="s">
        <v>1940</v>
      </c>
      <c r="R171" s="17" t="s">
        <v>5258</v>
      </c>
    </row>
    <row r="172" spans="1:18" ht="13.5" customHeight="1" x14ac:dyDescent="0.2">
      <c r="A172" s="11" t="s">
        <v>572</v>
      </c>
      <c r="B172" s="50" t="s">
        <v>573</v>
      </c>
      <c r="C172" s="53" t="s">
        <v>5001</v>
      </c>
      <c r="D172" s="50" t="s">
        <v>577</v>
      </c>
      <c r="E172" s="11" t="s">
        <v>5150</v>
      </c>
      <c r="F172" s="11" t="s">
        <v>5151</v>
      </c>
      <c r="G172" s="9" t="s">
        <v>5154</v>
      </c>
      <c r="H172" s="43" t="s">
        <v>5155</v>
      </c>
      <c r="I172" s="19" t="s">
        <v>577</v>
      </c>
      <c r="J172" s="13" t="s">
        <v>557</v>
      </c>
      <c r="K172" s="14" t="s">
        <v>5159</v>
      </c>
      <c r="L172" s="15" t="s">
        <v>5160</v>
      </c>
      <c r="M172" s="16" t="s">
        <v>5161</v>
      </c>
      <c r="N172" s="9" t="s">
        <v>5164</v>
      </c>
      <c r="O172" s="17" t="s">
        <v>3070</v>
      </c>
      <c r="P172" s="17" t="s">
        <v>1943</v>
      </c>
      <c r="Q172" s="9" t="s">
        <v>1944</v>
      </c>
      <c r="R172" s="17" t="s">
        <v>5259</v>
      </c>
    </row>
    <row r="173" spans="1:18" ht="13.5" customHeight="1" x14ac:dyDescent="0.2">
      <c r="A173" s="11" t="s">
        <v>572</v>
      </c>
      <c r="B173" s="50" t="s">
        <v>573</v>
      </c>
      <c r="C173" s="53" t="s">
        <v>5001</v>
      </c>
      <c r="D173" s="50" t="s">
        <v>577</v>
      </c>
      <c r="E173" s="11" t="s">
        <v>578</v>
      </c>
      <c r="F173" s="11" t="s">
        <v>579</v>
      </c>
      <c r="G173" s="5" t="s">
        <v>1945</v>
      </c>
      <c r="H173" s="9" t="s">
        <v>1946</v>
      </c>
      <c r="I173" s="10" t="s">
        <v>577</v>
      </c>
      <c r="J173" s="13" t="s">
        <v>571</v>
      </c>
      <c r="K173" s="14" t="s">
        <v>5159</v>
      </c>
      <c r="L173" s="15" t="s">
        <v>3433</v>
      </c>
      <c r="M173" s="16" t="s">
        <v>3434</v>
      </c>
      <c r="N173" s="9" t="s">
        <v>5165</v>
      </c>
      <c r="O173" s="17" t="s">
        <v>3070</v>
      </c>
      <c r="P173" s="17" t="s">
        <v>1943</v>
      </c>
      <c r="Q173" s="9" t="s">
        <v>1944</v>
      </c>
      <c r="R173" s="17" t="s">
        <v>5259</v>
      </c>
    </row>
    <row r="174" spans="1:18" ht="13.5" customHeight="1" x14ac:dyDescent="0.2">
      <c r="A174" s="18" t="s">
        <v>580</v>
      </c>
      <c r="B174" s="47" t="s">
        <v>581</v>
      </c>
      <c r="C174" s="54" t="s">
        <v>5002</v>
      </c>
      <c r="D174" s="47" t="s">
        <v>582</v>
      </c>
      <c r="E174" s="18" t="s">
        <v>583</v>
      </c>
      <c r="F174" s="11" t="s">
        <v>584</v>
      </c>
      <c r="G174" s="5" t="s">
        <v>1947</v>
      </c>
      <c r="H174" s="9" t="s">
        <v>1948</v>
      </c>
      <c r="I174" s="10" t="s">
        <v>582</v>
      </c>
      <c r="J174" s="13" t="s">
        <v>17</v>
      </c>
      <c r="K174" s="14" t="s">
        <v>3435</v>
      </c>
      <c r="L174" s="15" t="s">
        <v>3436</v>
      </c>
      <c r="M174" s="16" t="s">
        <v>3437</v>
      </c>
      <c r="N174" s="9" t="s">
        <v>3954</v>
      </c>
      <c r="O174" s="17" t="s">
        <v>5181</v>
      </c>
      <c r="P174" s="17" t="s">
        <v>1949</v>
      </c>
      <c r="Q174" s="9" t="s">
        <v>1950</v>
      </c>
      <c r="R174" s="17" t="s">
        <v>5260</v>
      </c>
    </row>
    <row r="175" spans="1:18" ht="13.5" customHeight="1" x14ac:dyDescent="0.2">
      <c r="A175" s="11" t="s">
        <v>580</v>
      </c>
      <c r="B175" s="50" t="s">
        <v>581</v>
      </c>
      <c r="C175" s="53" t="s">
        <v>5003</v>
      </c>
      <c r="D175" s="50" t="s">
        <v>585</v>
      </c>
      <c r="E175" s="11" t="s">
        <v>586</v>
      </c>
      <c r="F175" s="11" t="s">
        <v>587</v>
      </c>
      <c r="G175" s="5" t="s">
        <v>1951</v>
      </c>
      <c r="H175" s="9" t="s">
        <v>1952</v>
      </c>
      <c r="I175" s="10" t="s">
        <v>585</v>
      </c>
      <c r="J175" s="13" t="s">
        <v>17</v>
      </c>
      <c r="K175" s="14" t="s">
        <v>3438</v>
      </c>
      <c r="L175" s="15" t="s">
        <v>3439</v>
      </c>
      <c r="M175" s="16" t="s">
        <v>3440</v>
      </c>
      <c r="N175" s="9" t="s">
        <v>3955</v>
      </c>
      <c r="O175" s="17" t="s">
        <v>5182</v>
      </c>
      <c r="P175" s="17" t="s">
        <v>1953</v>
      </c>
      <c r="Q175" s="9" t="s">
        <v>1954</v>
      </c>
      <c r="R175" s="17" t="s">
        <v>5261</v>
      </c>
    </row>
    <row r="176" spans="1:18" ht="13.5" customHeight="1" x14ac:dyDescent="0.2">
      <c r="A176" s="11" t="s">
        <v>580</v>
      </c>
      <c r="B176" s="50" t="s">
        <v>581</v>
      </c>
      <c r="C176" s="53" t="s">
        <v>5003</v>
      </c>
      <c r="D176" s="50" t="s">
        <v>585</v>
      </c>
      <c r="E176" s="11" t="s">
        <v>588</v>
      </c>
      <c r="F176" s="11" t="s">
        <v>589</v>
      </c>
      <c r="G176" s="5" t="s">
        <v>1955</v>
      </c>
      <c r="H176" s="9" t="s">
        <v>1956</v>
      </c>
      <c r="I176" s="10" t="s">
        <v>585</v>
      </c>
      <c r="J176" s="13" t="s">
        <v>23</v>
      </c>
      <c r="K176" s="14" t="s">
        <v>3438</v>
      </c>
      <c r="L176" s="15" t="s">
        <v>3441</v>
      </c>
      <c r="M176" s="16" t="s">
        <v>3442</v>
      </c>
      <c r="N176" s="9" t="s">
        <v>3956</v>
      </c>
      <c r="O176" s="17" t="s">
        <v>5182</v>
      </c>
      <c r="P176" s="17" t="s">
        <v>1953</v>
      </c>
      <c r="Q176" s="9" t="s">
        <v>1954</v>
      </c>
      <c r="R176" s="17" t="s">
        <v>5261</v>
      </c>
    </row>
    <row r="177" spans="1:18" ht="13.5" customHeight="1" x14ac:dyDescent="0.2">
      <c r="A177" s="11" t="s">
        <v>590</v>
      </c>
      <c r="B177" s="50" t="s">
        <v>591</v>
      </c>
      <c r="C177" s="53" t="s">
        <v>5004</v>
      </c>
      <c r="D177" s="50" t="s">
        <v>592</v>
      </c>
      <c r="E177" s="11" t="s">
        <v>593</v>
      </c>
      <c r="F177" s="11" t="s">
        <v>594</v>
      </c>
      <c r="G177" s="5" t="s">
        <v>1957</v>
      </c>
      <c r="H177" s="9" t="s">
        <v>1958</v>
      </c>
      <c r="I177" s="10" t="s">
        <v>595</v>
      </c>
      <c r="J177" s="13" t="s">
        <v>344</v>
      </c>
      <c r="K177" s="14" t="s">
        <v>3443</v>
      </c>
      <c r="L177" s="15" t="s">
        <v>3444</v>
      </c>
      <c r="M177" s="16" t="s">
        <v>3445</v>
      </c>
      <c r="N177" s="9" t="s">
        <v>3957</v>
      </c>
      <c r="O177" s="17" t="s">
        <v>5183</v>
      </c>
      <c r="P177" s="17" t="s">
        <v>1959</v>
      </c>
      <c r="Q177" s="9" t="s">
        <v>1960</v>
      </c>
      <c r="R177" s="17" t="s">
        <v>5262</v>
      </c>
    </row>
    <row r="178" spans="1:18" ht="13.5" customHeight="1" x14ac:dyDescent="0.2">
      <c r="A178" s="11" t="s">
        <v>596</v>
      </c>
      <c r="B178" s="50" t="s">
        <v>4720</v>
      </c>
      <c r="C178" s="53" t="s">
        <v>5005</v>
      </c>
      <c r="D178" s="50" t="s">
        <v>3039</v>
      </c>
      <c r="E178" s="11" t="s">
        <v>3040</v>
      </c>
      <c r="F178" s="11" t="s">
        <v>3041</v>
      </c>
      <c r="G178" s="5" t="s">
        <v>4507</v>
      </c>
      <c r="H178" s="9" t="s">
        <v>3042</v>
      </c>
      <c r="I178" s="10" t="s">
        <v>3039</v>
      </c>
      <c r="J178" s="13" t="s">
        <v>597</v>
      </c>
      <c r="K178" s="14" t="s">
        <v>3446</v>
      </c>
      <c r="L178" s="15" t="s">
        <v>3447</v>
      </c>
      <c r="M178" s="16" t="s">
        <v>3448</v>
      </c>
      <c r="N178" s="9" t="s">
        <v>3958</v>
      </c>
      <c r="O178" s="17" t="s">
        <v>3104</v>
      </c>
      <c r="P178" s="17" t="s">
        <v>4508</v>
      </c>
      <c r="Q178" s="9" t="s">
        <v>3052</v>
      </c>
      <c r="R178" s="17" t="s">
        <v>1511</v>
      </c>
    </row>
    <row r="179" spans="1:18" ht="13.5" customHeight="1" x14ac:dyDescent="0.2">
      <c r="A179" s="11" t="s">
        <v>2863</v>
      </c>
      <c r="B179" s="50" t="s">
        <v>2864</v>
      </c>
      <c r="C179" s="53" t="s">
        <v>5006</v>
      </c>
      <c r="D179" s="50" t="s">
        <v>2790</v>
      </c>
      <c r="E179" s="11" t="s">
        <v>2748</v>
      </c>
      <c r="F179" s="11" t="s">
        <v>2749</v>
      </c>
      <c r="G179" s="5" t="s">
        <v>4509</v>
      </c>
      <c r="H179" s="9" t="s">
        <v>2778</v>
      </c>
      <c r="I179" s="21" t="s">
        <v>2790</v>
      </c>
      <c r="J179" s="22" t="s">
        <v>17</v>
      </c>
      <c r="K179" s="14" t="s">
        <v>3449</v>
      </c>
      <c r="L179" s="15" t="s">
        <v>3450</v>
      </c>
      <c r="M179" s="16" t="s">
        <v>3451</v>
      </c>
      <c r="N179" s="9" t="s">
        <v>3959</v>
      </c>
      <c r="O179" s="17" t="s">
        <v>5184</v>
      </c>
      <c r="P179" s="17" t="s">
        <v>4510</v>
      </c>
      <c r="Q179" s="9" t="s">
        <v>2871</v>
      </c>
      <c r="R179" s="7" t="s">
        <v>5263</v>
      </c>
    </row>
    <row r="180" spans="1:18" ht="13.5" customHeight="1" x14ac:dyDescent="0.2">
      <c r="A180" s="11" t="s">
        <v>2863</v>
      </c>
      <c r="B180" s="50" t="s">
        <v>2864</v>
      </c>
      <c r="C180" s="53" t="s">
        <v>5006</v>
      </c>
      <c r="D180" s="50" t="s">
        <v>2790</v>
      </c>
      <c r="E180" s="11" t="s">
        <v>2750</v>
      </c>
      <c r="F180" s="11" t="s">
        <v>2751</v>
      </c>
      <c r="G180" s="5" t="s">
        <v>4511</v>
      </c>
      <c r="H180" s="9" t="s">
        <v>2779</v>
      </c>
      <c r="I180" s="21" t="s">
        <v>2790</v>
      </c>
      <c r="J180" s="22" t="s">
        <v>69</v>
      </c>
      <c r="K180" s="14" t="s">
        <v>3452</v>
      </c>
      <c r="L180" s="15" t="s">
        <v>3453</v>
      </c>
      <c r="M180" s="16" t="s">
        <v>3454</v>
      </c>
      <c r="N180" s="9" t="s">
        <v>3960</v>
      </c>
      <c r="O180" s="17" t="s">
        <v>5184</v>
      </c>
      <c r="P180" s="17" t="s">
        <v>4510</v>
      </c>
      <c r="Q180" s="9" t="s">
        <v>2871</v>
      </c>
      <c r="R180" s="7" t="s">
        <v>5263</v>
      </c>
    </row>
    <row r="181" spans="1:18" ht="13.5" customHeight="1" x14ac:dyDescent="0.2">
      <c r="A181" s="11" t="s">
        <v>2863</v>
      </c>
      <c r="B181" s="50" t="s">
        <v>2864</v>
      </c>
      <c r="C181" s="53" t="s">
        <v>5006</v>
      </c>
      <c r="D181" s="50" t="s">
        <v>2790</v>
      </c>
      <c r="E181" s="11" t="s">
        <v>2752</v>
      </c>
      <c r="F181" s="11" t="s">
        <v>2753</v>
      </c>
      <c r="G181" s="5" t="s">
        <v>4512</v>
      </c>
      <c r="H181" s="9" t="s">
        <v>2780</v>
      </c>
      <c r="I181" s="21" t="s">
        <v>2790</v>
      </c>
      <c r="J181" s="22" t="s">
        <v>37</v>
      </c>
      <c r="K181" s="14" t="s">
        <v>3455</v>
      </c>
      <c r="L181" s="15" t="s">
        <v>3456</v>
      </c>
      <c r="M181" s="16" t="s">
        <v>3457</v>
      </c>
      <c r="N181" s="9" t="s">
        <v>3961</v>
      </c>
      <c r="O181" s="17" t="s">
        <v>5184</v>
      </c>
      <c r="P181" s="17" t="s">
        <v>4513</v>
      </c>
      <c r="Q181" s="9" t="s">
        <v>2871</v>
      </c>
      <c r="R181" s="7" t="s">
        <v>5263</v>
      </c>
    </row>
    <row r="182" spans="1:18" ht="13.5" customHeight="1" x14ac:dyDescent="0.2">
      <c r="A182" s="11" t="s">
        <v>2863</v>
      </c>
      <c r="B182" s="50" t="s">
        <v>2864</v>
      </c>
      <c r="C182" s="53" t="s">
        <v>5007</v>
      </c>
      <c r="D182" s="50" t="s">
        <v>2791</v>
      </c>
      <c r="E182" s="11" t="s">
        <v>2754</v>
      </c>
      <c r="F182" s="11" t="s">
        <v>2755</v>
      </c>
      <c r="G182" s="5" t="s">
        <v>4514</v>
      </c>
      <c r="H182" s="9" t="s">
        <v>2781</v>
      </c>
      <c r="I182" s="21" t="s">
        <v>2791</v>
      </c>
      <c r="J182" s="22" t="s">
        <v>17</v>
      </c>
      <c r="K182" s="14" t="s">
        <v>3458</v>
      </c>
      <c r="L182" s="15" t="s">
        <v>3459</v>
      </c>
      <c r="M182" s="16" t="s">
        <v>3460</v>
      </c>
      <c r="N182" s="9" t="s">
        <v>3962</v>
      </c>
      <c r="O182" s="17" t="s">
        <v>2933</v>
      </c>
      <c r="P182" s="17" t="s">
        <v>4515</v>
      </c>
      <c r="Q182" s="9" t="s">
        <v>2872</v>
      </c>
      <c r="R182" s="7" t="s">
        <v>1511</v>
      </c>
    </row>
    <row r="183" spans="1:18" ht="13.5" customHeight="1" x14ac:dyDescent="0.2">
      <c r="A183" s="11" t="s">
        <v>2863</v>
      </c>
      <c r="B183" s="50" t="s">
        <v>2864</v>
      </c>
      <c r="C183" s="53" t="s">
        <v>5007</v>
      </c>
      <c r="D183" s="50" t="s">
        <v>2791</v>
      </c>
      <c r="E183" s="11" t="s">
        <v>2756</v>
      </c>
      <c r="F183" s="11" t="s">
        <v>2757</v>
      </c>
      <c r="G183" s="5" t="s">
        <v>4516</v>
      </c>
      <c r="H183" s="9" t="s">
        <v>2782</v>
      </c>
      <c r="I183" s="21" t="s">
        <v>2791</v>
      </c>
      <c r="J183" s="22" t="s">
        <v>69</v>
      </c>
      <c r="K183" s="14" t="s">
        <v>3461</v>
      </c>
      <c r="L183" s="15" t="s">
        <v>3462</v>
      </c>
      <c r="M183" s="16" t="s">
        <v>3463</v>
      </c>
      <c r="N183" s="9" t="s">
        <v>3963</v>
      </c>
      <c r="O183" s="17" t="s">
        <v>2933</v>
      </c>
      <c r="P183" s="17" t="s">
        <v>4515</v>
      </c>
      <c r="Q183" s="9" t="s">
        <v>2872</v>
      </c>
      <c r="R183" s="7" t="s">
        <v>1511</v>
      </c>
    </row>
    <row r="184" spans="1:18" ht="13.5" customHeight="1" x14ac:dyDescent="0.2">
      <c r="A184" s="11" t="s">
        <v>2863</v>
      </c>
      <c r="B184" s="50" t="s">
        <v>2864</v>
      </c>
      <c r="C184" s="53" t="s">
        <v>5007</v>
      </c>
      <c r="D184" s="50" t="s">
        <v>2791</v>
      </c>
      <c r="E184" s="11" t="s">
        <v>2758</v>
      </c>
      <c r="F184" s="11" t="s">
        <v>2759</v>
      </c>
      <c r="G184" s="5" t="s">
        <v>4517</v>
      </c>
      <c r="H184" s="9" t="s">
        <v>2783</v>
      </c>
      <c r="I184" s="21" t="s">
        <v>2791</v>
      </c>
      <c r="J184" s="22" t="s">
        <v>37</v>
      </c>
      <c r="K184" s="14" t="s">
        <v>3464</v>
      </c>
      <c r="L184" s="15" t="s">
        <v>3465</v>
      </c>
      <c r="M184" s="16" t="s">
        <v>3466</v>
      </c>
      <c r="N184" s="9" t="s">
        <v>3964</v>
      </c>
      <c r="O184" s="17" t="s">
        <v>2933</v>
      </c>
      <c r="P184" s="17" t="s">
        <v>4518</v>
      </c>
      <c r="Q184" s="9" t="s">
        <v>2872</v>
      </c>
      <c r="R184" s="7" t="s">
        <v>1511</v>
      </c>
    </row>
    <row r="185" spans="1:18" ht="13.5" customHeight="1" x14ac:dyDescent="0.2">
      <c r="A185" s="11" t="s">
        <v>2865</v>
      </c>
      <c r="B185" s="50" t="s">
        <v>2866</v>
      </c>
      <c r="C185" s="53" t="s">
        <v>5008</v>
      </c>
      <c r="D185" s="50" t="s">
        <v>2867</v>
      </c>
      <c r="E185" s="11" t="s">
        <v>2760</v>
      </c>
      <c r="F185" s="11" t="s">
        <v>2761</v>
      </c>
      <c r="G185" s="5" t="s">
        <v>4519</v>
      </c>
      <c r="H185" s="9" t="s">
        <v>2784</v>
      </c>
      <c r="I185" s="21" t="s">
        <v>2792</v>
      </c>
      <c r="J185" s="22" t="s">
        <v>17</v>
      </c>
      <c r="K185" s="14" t="s">
        <v>3467</v>
      </c>
      <c r="L185" s="15" t="s">
        <v>3468</v>
      </c>
      <c r="M185" s="16" t="s">
        <v>3469</v>
      </c>
      <c r="N185" s="9" t="s">
        <v>3965</v>
      </c>
      <c r="O185" s="17" t="s">
        <v>2934</v>
      </c>
      <c r="P185" s="17" t="s">
        <v>4520</v>
      </c>
      <c r="Q185" s="9" t="s">
        <v>2873</v>
      </c>
      <c r="R185" s="7" t="s">
        <v>1511</v>
      </c>
    </row>
    <row r="186" spans="1:18" ht="13.5" customHeight="1" x14ac:dyDescent="0.2">
      <c r="A186" s="11" t="s">
        <v>2865</v>
      </c>
      <c r="B186" s="50" t="s">
        <v>2866</v>
      </c>
      <c r="C186" s="53" t="s">
        <v>5008</v>
      </c>
      <c r="D186" s="50" t="s">
        <v>2867</v>
      </c>
      <c r="E186" s="11" t="s">
        <v>2762</v>
      </c>
      <c r="F186" s="11" t="s">
        <v>2763</v>
      </c>
      <c r="G186" s="5" t="s">
        <v>4521</v>
      </c>
      <c r="H186" s="9" t="s">
        <v>2785</v>
      </c>
      <c r="I186" s="21" t="s">
        <v>2792</v>
      </c>
      <c r="J186" s="22" t="s">
        <v>69</v>
      </c>
      <c r="K186" s="14" t="s">
        <v>3470</v>
      </c>
      <c r="L186" s="15" t="s">
        <v>3471</v>
      </c>
      <c r="M186" s="16" t="s">
        <v>3472</v>
      </c>
      <c r="N186" s="9" t="s">
        <v>3966</v>
      </c>
      <c r="O186" s="17" t="s">
        <v>2934</v>
      </c>
      <c r="P186" s="17" t="s">
        <v>4520</v>
      </c>
      <c r="Q186" s="9" t="s">
        <v>2873</v>
      </c>
      <c r="R186" s="7" t="s">
        <v>1511</v>
      </c>
    </row>
    <row r="187" spans="1:18" ht="13.5" customHeight="1" x14ac:dyDescent="0.2">
      <c r="A187" s="11" t="s">
        <v>2865</v>
      </c>
      <c r="B187" s="50" t="s">
        <v>2866</v>
      </c>
      <c r="C187" s="53" t="s">
        <v>5008</v>
      </c>
      <c r="D187" s="50" t="s">
        <v>2867</v>
      </c>
      <c r="E187" s="11" t="s">
        <v>2764</v>
      </c>
      <c r="F187" s="11" t="s">
        <v>2765</v>
      </c>
      <c r="G187" s="5" t="s">
        <v>4522</v>
      </c>
      <c r="H187" s="9" t="s">
        <v>2786</v>
      </c>
      <c r="I187" s="21" t="s">
        <v>2792</v>
      </c>
      <c r="J187" s="22" t="s">
        <v>37</v>
      </c>
      <c r="K187" s="14" t="s">
        <v>3473</v>
      </c>
      <c r="L187" s="15" t="s">
        <v>3474</v>
      </c>
      <c r="M187" s="16" t="s">
        <v>3475</v>
      </c>
      <c r="N187" s="9" t="s">
        <v>3967</v>
      </c>
      <c r="O187" s="17" t="s">
        <v>2934</v>
      </c>
      <c r="P187" s="17" t="s">
        <v>4523</v>
      </c>
      <c r="Q187" s="9" t="s">
        <v>2873</v>
      </c>
      <c r="R187" s="7" t="s">
        <v>1511</v>
      </c>
    </row>
    <row r="188" spans="1:18" ht="13.5" customHeight="1" x14ac:dyDescent="0.2">
      <c r="A188" s="11" t="s">
        <v>2865</v>
      </c>
      <c r="B188" s="50" t="s">
        <v>2866</v>
      </c>
      <c r="C188" s="53" t="s">
        <v>5009</v>
      </c>
      <c r="D188" s="50" t="s">
        <v>2868</v>
      </c>
      <c r="E188" s="11" t="s">
        <v>2766</v>
      </c>
      <c r="F188" s="11" t="s">
        <v>2767</v>
      </c>
      <c r="G188" s="5" t="s">
        <v>4524</v>
      </c>
      <c r="H188" s="9" t="s">
        <v>2787</v>
      </c>
      <c r="I188" s="21" t="s">
        <v>2793</v>
      </c>
      <c r="J188" s="22" t="s">
        <v>17</v>
      </c>
      <c r="K188" s="14" t="s">
        <v>3476</v>
      </c>
      <c r="L188" s="15" t="s">
        <v>3477</v>
      </c>
      <c r="M188" s="16" t="s">
        <v>3478</v>
      </c>
      <c r="N188" s="9" t="s">
        <v>3968</v>
      </c>
      <c r="O188" s="17" t="s">
        <v>2935</v>
      </c>
      <c r="P188" s="17" t="s">
        <v>4525</v>
      </c>
      <c r="Q188" s="9" t="s">
        <v>2874</v>
      </c>
      <c r="R188" s="7" t="s">
        <v>1511</v>
      </c>
    </row>
    <row r="189" spans="1:18" ht="13.5" customHeight="1" x14ac:dyDescent="0.2">
      <c r="A189" s="11" t="s">
        <v>2865</v>
      </c>
      <c r="B189" s="50" t="s">
        <v>2866</v>
      </c>
      <c r="C189" s="53" t="s">
        <v>5009</v>
      </c>
      <c r="D189" s="50" t="s">
        <v>2868</v>
      </c>
      <c r="E189" s="11" t="s">
        <v>2768</v>
      </c>
      <c r="F189" s="11" t="s">
        <v>2769</v>
      </c>
      <c r="G189" s="5" t="s">
        <v>4526</v>
      </c>
      <c r="H189" s="9" t="s">
        <v>2788</v>
      </c>
      <c r="I189" s="21" t="s">
        <v>2793</v>
      </c>
      <c r="J189" s="22" t="s">
        <v>69</v>
      </c>
      <c r="K189" s="14" t="s">
        <v>3479</v>
      </c>
      <c r="L189" s="15" t="s">
        <v>3480</v>
      </c>
      <c r="M189" s="16" t="s">
        <v>3481</v>
      </c>
      <c r="N189" s="9" t="s">
        <v>3969</v>
      </c>
      <c r="O189" s="17" t="s">
        <v>2935</v>
      </c>
      <c r="P189" s="17" t="s">
        <v>4525</v>
      </c>
      <c r="Q189" s="9" t="s">
        <v>2874</v>
      </c>
      <c r="R189" s="7" t="s">
        <v>1511</v>
      </c>
    </row>
    <row r="190" spans="1:18" ht="13.5" customHeight="1" x14ac:dyDescent="0.2">
      <c r="A190" s="11" t="s">
        <v>2865</v>
      </c>
      <c r="B190" s="50" t="s">
        <v>2866</v>
      </c>
      <c r="C190" s="53" t="s">
        <v>5009</v>
      </c>
      <c r="D190" s="50" t="s">
        <v>2868</v>
      </c>
      <c r="E190" s="11" t="s">
        <v>2770</v>
      </c>
      <c r="F190" s="11" t="s">
        <v>2771</v>
      </c>
      <c r="G190" s="5" t="s">
        <v>4527</v>
      </c>
      <c r="H190" s="9" t="s">
        <v>2789</v>
      </c>
      <c r="I190" s="21" t="s">
        <v>2793</v>
      </c>
      <c r="J190" s="22" t="s">
        <v>37</v>
      </c>
      <c r="K190" s="14" t="s">
        <v>3482</v>
      </c>
      <c r="L190" s="15" t="s">
        <v>3483</v>
      </c>
      <c r="M190" s="16" t="s">
        <v>3484</v>
      </c>
      <c r="N190" s="9" t="s">
        <v>3970</v>
      </c>
      <c r="O190" s="17" t="s">
        <v>2935</v>
      </c>
      <c r="P190" s="17" t="s">
        <v>4528</v>
      </c>
      <c r="Q190" s="9" t="s">
        <v>2874</v>
      </c>
      <c r="R190" s="7" t="s">
        <v>1511</v>
      </c>
    </row>
    <row r="191" spans="1:18" ht="13.5" customHeight="1" x14ac:dyDescent="0.2">
      <c r="A191" s="11" t="s">
        <v>598</v>
      </c>
      <c r="B191" s="50" t="s">
        <v>599</v>
      </c>
      <c r="C191" s="53" t="s">
        <v>5010</v>
      </c>
      <c r="D191" s="50" t="s">
        <v>600</v>
      </c>
      <c r="E191" s="11" t="s">
        <v>601</v>
      </c>
      <c r="F191" s="11" t="s">
        <v>602</v>
      </c>
      <c r="G191" s="5" t="s">
        <v>1961</v>
      </c>
      <c r="H191" s="9" t="s">
        <v>1962</v>
      </c>
      <c r="I191" s="21" t="s">
        <v>600</v>
      </c>
      <c r="J191" s="22" t="s">
        <v>4760</v>
      </c>
      <c r="K191" s="14" t="s">
        <v>3485</v>
      </c>
      <c r="L191" s="15" t="s">
        <v>3486</v>
      </c>
      <c r="M191" s="16" t="s">
        <v>3487</v>
      </c>
      <c r="N191" s="9" t="s">
        <v>3971</v>
      </c>
      <c r="O191" s="17" t="s">
        <v>1963</v>
      </c>
      <c r="P191" s="17" t="s">
        <v>1964</v>
      </c>
      <c r="Q191" s="9" t="s">
        <v>1965</v>
      </c>
      <c r="R191" s="7" t="s">
        <v>5264</v>
      </c>
    </row>
    <row r="192" spans="1:18" ht="13.5" customHeight="1" x14ac:dyDescent="0.2">
      <c r="A192" s="11" t="s">
        <v>598</v>
      </c>
      <c r="B192" s="50" t="s">
        <v>599</v>
      </c>
      <c r="C192" s="53" t="s">
        <v>5010</v>
      </c>
      <c r="D192" s="50" t="s">
        <v>600</v>
      </c>
      <c r="E192" s="11" t="s">
        <v>603</v>
      </c>
      <c r="F192" s="11" t="s">
        <v>604</v>
      </c>
      <c r="G192" s="5" t="s">
        <v>1966</v>
      </c>
      <c r="H192" s="9" t="s">
        <v>1967</v>
      </c>
      <c r="I192" s="21" t="s">
        <v>600</v>
      </c>
      <c r="J192" s="22" t="s">
        <v>4761</v>
      </c>
      <c r="K192" s="14" t="s">
        <v>3485</v>
      </c>
      <c r="L192" s="15" t="s">
        <v>3488</v>
      </c>
      <c r="M192" s="16" t="s">
        <v>3489</v>
      </c>
      <c r="N192" s="9" t="s">
        <v>3972</v>
      </c>
      <c r="O192" s="17" t="s">
        <v>1963</v>
      </c>
      <c r="P192" s="17" t="s">
        <v>1964</v>
      </c>
      <c r="Q192" s="9" t="s">
        <v>1965</v>
      </c>
      <c r="R192" s="7" t="s">
        <v>5264</v>
      </c>
    </row>
    <row r="193" spans="1:18" ht="13.5" customHeight="1" x14ac:dyDescent="0.2">
      <c r="A193" s="11" t="s">
        <v>598</v>
      </c>
      <c r="B193" s="50" t="s">
        <v>599</v>
      </c>
      <c r="C193" s="53" t="s">
        <v>5011</v>
      </c>
      <c r="D193" s="50" t="s">
        <v>605</v>
      </c>
      <c r="E193" s="11" t="s">
        <v>606</v>
      </c>
      <c r="F193" s="11" t="s">
        <v>607</v>
      </c>
      <c r="G193" s="5" t="s">
        <v>1968</v>
      </c>
      <c r="H193" s="9" t="s">
        <v>1969</v>
      </c>
      <c r="I193" s="21" t="s">
        <v>605</v>
      </c>
      <c r="J193" s="22" t="s">
        <v>4760</v>
      </c>
      <c r="K193" s="14" t="s">
        <v>3490</v>
      </c>
      <c r="L193" s="15" t="s">
        <v>3491</v>
      </c>
      <c r="M193" s="16" t="s">
        <v>3492</v>
      </c>
      <c r="N193" s="9" t="s">
        <v>3973</v>
      </c>
      <c r="O193" s="17" t="s">
        <v>1970</v>
      </c>
      <c r="P193" s="17" t="s">
        <v>1971</v>
      </c>
      <c r="Q193" s="9" t="s">
        <v>1972</v>
      </c>
      <c r="R193" s="7" t="s">
        <v>5265</v>
      </c>
    </row>
    <row r="194" spans="1:18" ht="13.5" customHeight="1" x14ac:dyDescent="0.2">
      <c r="A194" s="11" t="s">
        <v>815</v>
      </c>
      <c r="B194" s="50" t="s">
        <v>2914</v>
      </c>
      <c r="C194" s="53" t="s">
        <v>5012</v>
      </c>
      <c r="D194" s="50" t="s">
        <v>2818</v>
      </c>
      <c r="E194" s="11" t="s">
        <v>2809</v>
      </c>
      <c r="F194" s="11" t="s">
        <v>2810</v>
      </c>
      <c r="G194" s="5" t="s">
        <v>4529</v>
      </c>
      <c r="H194" s="5" t="s">
        <v>2815</v>
      </c>
      <c r="I194" s="21" t="s">
        <v>2818</v>
      </c>
      <c r="J194" s="22" t="s">
        <v>17</v>
      </c>
      <c r="K194" s="14" t="s">
        <v>3493</v>
      </c>
      <c r="L194" s="15" t="s">
        <v>3494</v>
      </c>
      <c r="M194" s="16" t="s">
        <v>3495</v>
      </c>
      <c r="N194" s="9" t="s">
        <v>3974</v>
      </c>
      <c r="O194" s="17" t="s">
        <v>2172</v>
      </c>
      <c r="P194" s="17" t="s">
        <v>4530</v>
      </c>
      <c r="Q194" s="9" t="s">
        <v>2875</v>
      </c>
      <c r="R194" s="17" t="s">
        <v>5266</v>
      </c>
    </row>
    <row r="195" spans="1:18" s="24" customFormat="1" ht="13.5" customHeight="1" x14ac:dyDescent="0.2">
      <c r="A195" s="11" t="s">
        <v>815</v>
      </c>
      <c r="B195" s="50" t="s">
        <v>2914</v>
      </c>
      <c r="C195" s="53" t="s">
        <v>5012</v>
      </c>
      <c r="D195" s="50" t="s">
        <v>2818</v>
      </c>
      <c r="E195" s="11" t="s">
        <v>2811</v>
      </c>
      <c r="F195" s="11" t="s">
        <v>2812</v>
      </c>
      <c r="G195" s="5" t="s">
        <v>4531</v>
      </c>
      <c r="H195" s="5" t="s">
        <v>2816</v>
      </c>
      <c r="I195" s="21" t="s">
        <v>2818</v>
      </c>
      <c r="J195" s="22" t="s">
        <v>4466</v>
      </c>
      <c r="K195" s="14" t="s">
        <v>3493</v>
      </c>
      <c r="L195" s="15" t="s">
        <v>3496</v>
      </c>
      <c r="M195" s="16" t="s">
        <v>3497</v>
      </c>
      <c r="N195" s="9" t="s">
        <v>3975</v>
      </c>
      <c r="O195" s="17" t="s">
        <v>2172</v>
      </c>
      <c r="P195" s="17" t="s">
        <v>4530</v>
      </c>
      <c r="Q195" s="9" t="s">
        <v>2875</v>
      </c>
      <c r="R195" s="17" t="s">
        <v>5266</v>
      </c>
    </row>
    <row r="196" spans="1:18" ht="13.5" customHeight="1" x14ac:dyDescent="0.2">
      <c r="A196" s="11" t="s">
        <v>815</v>
      </c>
      <c r="B196" s="50" t="s">
        <v>2914</v>
      </c>
      <c r="C196" s="53" t="s">
        <v>5012</v>
      </c>
      <c r="D196" s="50" t="s">
        <v>2818</v>
      </c>
      <c r="E196" s="11" t="s">
        <v>2813</v>
      </c>
      <c r="F196" s="11" t="s">
        <v>2814</v>
      </c>
      <c r="G196" s="5" t="s">
        <v>4532</v>
      </c>
      <c r="H196" s="5" t="s">
        <v>2817</v>
      </c>
      <c r="I196" s="21" t="s">
        <v>2818</v>
      </c>
      <c r="J196" s="22" t="s">
        <v>50</v>
      </c>
      <c r="K196" s="14" t="s">
        <v>3498</v>
      </c>
      <c r="L196" s="15" t="s">
        <v>3499</v>
      </c>
      <c r="M196" s="16" t="s">
        <v>3500</v>
      </c>
      <c r="N196" s="9" t="s">
        <v>3976</v>
      </c>
      <c r="O196" s="17" t="s">
        <v>2172</v>
      </c>
      <c r="P196" s="17" t="s">
        <v>4533</v>
      </c>
      <c r="Q196" s="9" t="s">
        <v>2875</v>
      </c>
      <c r="R196" s="17" t="s">
        <v>5266</v>
      </c>
    </row>
    <row r="197" spans="1:18" ht="13.5" customHeight="1" x14ac:dyDescent="0.2">
      <c r="A197" s="11" t="s">
        <v>608</v>
      </c>
      <c r="B197" s="50" t="s">
        <v>609</v>
      </c>
      <c r="C197" s="53" t="s">
        <v>5013</v>
      </c>
      <c r="D197" s="50" t="s">
        <v>610</v>
      </c>
      <c r="E197" s="11" t="s">
        <v>611</v>
      </c>
      <c r="F197" s="11" t="s">
        <v>612</v>
      </c>
      <c r="G197" s="5" t="s">
        <v>1973</v>
      </c>
      <c r="H197" s="5" t="s">
        <v>1974</v>
      </c>
      <c r="I197" s="21" t="s">
        <v>613</v>
      </c>
      <c r="J197" s="22" t="s">
        <v>17</v>
      </c>
      <c r="K197" s="14" t="s">
        <v>3501</v>
      </c>
      <c r="L197" s="15" t="s">
        <v>3502</v>
      </c>
      <c r="M197" s="16" t="s">
        <v>3503</v>
      </c>
      <c r="N197" s="9" t="s">
        <v>3977</v>
      </c>
      <c r="O197" s="17" t="s">
        <v>1975</v>
      </c>
      <c r="P197" s="17" t="s">
        <v>1976</v>
      </c>
      <c r="Q197" s="9" t="s">
        <v>1977</v>
      </c>
      <c r="R197" s="17" t="s">
        <v>5267</v>
      </c>
    </row>
    <row r="198" spans="1:18" ht="13.5" customHeight="1" x14ac:dyDescent="0.2">
      <c r="A198" s="11" t="s">
        <v>608</v>
      </c>
      <c r="B198" s="50" t="s">
        <v>609</v>
      </c>
      <c r="C198" s="53" t="s">
        <v>5014</v>
      </c>
      <c r="D198" s="50" t="s">
        <v>614</v>
      </c>
      <c r="E198" s="11" t="s">
        <v>615</v>
      </c>
      <c r="F198" s="11" t="s">
        <v>616</v>
      </c>
      <c r="G198" s="5" t="s">
        <v>1978</v>
      </c>
      <c r="H198" s="5" t="s">
        <v>1979</v>
      </c>
      <c r="I198" s="21" t="s">
        <v>617</v>
      </c>
      <c r="J198" s="22" t="s">
        <v>17</v>
      </c>
      <c r="K198" s="14" t="s">
        <v>3504</v>
      </c>
      <c r="L198" s="15" t="s">
        <v>3505</v>
      </c>
      <c r="M198" s="16" t="s">
        <v>3506</v>
      </c>
      <c r="N198" s="9" t="s">
        <v>3978</v>
      </c>
      <c r="O198" s="17" t="s">
        <v>1980</v>
      </c>
      <c r="P198" s="17" t="s">
        <v>1981</v>
      </c>
      <c r="Q198" s="9" t="s">
        <v>1982</v>
      </c>
      <c r="R198" s="17" t="s">
        <v>5268</v>
      </c>
    </row>
    <row r="199" spans="1:18" ht="13.5" customHeight="1" x14ac:dyDescent="0.2">
      <c r="A199" s="11" t="s">
        <v>608</v>
      </c>
      <c r="B199" s="50" t="s">
        <v>609</v>
      </c>
      <c r="C199" s="53" t="s">
        <v>5014</v>
      </c>
      <c r="D199" s="50" t="s">
        <v>614</v>
      </c>
      <c r="E199" s="11" t="s">
        <v>618</v>
      </c>
      <c r="F199" s="11" t="s">
        <v>619</v>
      </c>
      <c r="G199" s="5" t="s">
        <v>1983</v>
      </c>
      <c r="H199" s="9" t="s">
        <v>1984</v>
      </c>
      <c r="I199" s="20" t="s">
        <v>617</v>
      </c>
      <c r="J199" s="26" t="s">
        <v>23</v>
      </c>
      <c r="K199" s="27" t="s">
        <v>3504</v>
      </c>
      <c r="L199" s="28" t="s">
        <v>3507</v>
      </c>
      <c r="M199" s="16" t="s">
        <v>3508</v>
      </c>
      <c r="N199" s="9" t="s">
        <v>3979</v>
      </c>
      <c r="O199" s="17" t="s">
        <v>1980</v>
      </c>
      <c r="P199" s="17" t="s">
        <v>1981</v>
      </c>
      <c r="Q199" s="9" t="s">
        <v>1982</v>
      </c>
      <c r="R199" s="17" t="s">
        <v>5268</v>
      </c>
    </row>
    <row r="200" spans="1:18" ht="13.5" customHeight="1" x14ac:dyDescent="0.2">
      <c r="A200" s="11" t="s">
        <v>620</v>
      </c>
      <c r="B200" s="50" t="s">
        <v>621</v>
      </c>
      <c r="C200" s="53" t="s">
        <v>5015</v>
      </c>
      <c r="D200" s="50" t="s">
        <v>622</v>
      </c>
      <c r="E200" s="11" t="s">
        <v>623</v>
      </c>
      <c r="F200" s="11" t="s">
        <v>624</v>
      </c>
      <c r="G200" s="5" t="s">
        <v>1985</v>
      </c>
      <c r="H200" s="9" t="s">
        <v>1986</v>
      </c>
      <c r="I200" s="20" t="s">
        <v>622</v>
      </c>
      <c r="J200" s="26" t="s">
        <v>17</v>
      </c>
      <c r="K200" s="27" t="s">
        <v>3509</v>
      </c>
      <c r="L200" s="28" t="s">
        <v>3510</v>
      </c>
      <c r="M200" s="16" t="s">
        <v>3511</v>
      </c>
      <c r="N200" s="9" t="s">
        <v>3980</v>
      </c>
      <c r="O200" s="17" t="s">
        <v>1987</v>
      </c>
      <c r="P200" s="17" t="s">
        <v>1988</v>
      </c>
      <c r="Q200" s="9" t="s">
        <v>1989</v>
      </c>
      <c r="R200" s="17" t="s">
        <v>5269</v>
      </c>
    </row>
    <row r="201" spans="1:18" ht="13.5" customHeight="1" x14ac:dyDescent="0.2">
      <c r="A201" s="11" t="s">
        <v>620</v>
      </c>
      <c r="B201" s="50" t="s">
        <v>621</v>
      </c>
      <c r="C201" s="53" t="s">
        <v>5015</v>
      </c>
      <c r="D201" s="50" t="s">
        <v>622</v>
      </c>
      <c r="E201" s="11" t="s">
        <v>625</v>
      </c>
      <c r="F201" s="11" t="s">
        <v>626</v>
      </c>
      <c r="G201" s="5" t="s">
        <v>1990</v>
      </c>
      <c r="H201" s="9" t="s">
        <v>1991</v>
      </c>
      <c r="I201" s="20" t="s">
        <v>622</v>
      </c>
      <c r="J201" s="26" t="s">
        <v>23</v>
      </c>
      <c r="K201" s="27" t="s">
        <v>3509</v>
      </c>
      <c r="L201" s="28" t="s">
        <v>3512</v>
      </c>
      <c r="M201" s="16" t="s">
        <v>3513</v>
      </c>
      <c r="N201" s="9" t="s">
        <v>3981</v>
      </c>
      <c r="O201" s="17" t="s">
        <v>1987</v>
      </c>
      <c r="P201" s="17" t="s">
        <v>1988</v>
      </c>
      <c r="Q201" s="9" t="s">
        <v>1989</v>
      </c>
      <c r="R201" s="17" t="s">
        <v>5269</v>
      </c>
    </row>
    <row r="202" spans="1:18" ht="13.5" customHeight="1" x14ac:dyDescent="0.2">
      <c r="A202" s="11" t="s">
        <v>620</v>
      </c>
      <c r="B202" s="50" t="s">
        <v>621</v>
      </c>
      <c r="C202" s="53" t="s">
        <v>5016</v>
      </c>
      <c r="D202" s="50" t="s">
        <v>627</v>
      </c>
      <c r="E202" s="11" t="s">
        <v>628</v>
      </c>
      <c r="F202" s="11" t="s">
        <v>629</v>
      </c>
      <c r="G202" s="5" t="s">
        <v>1992</v>
      </c>
      <c r="H202" s="9" t="s">
        <v>1993</v>
      </c>
      <c r="I202" s="20" t="s">
        <v>627</v>
      </c>
      <c r="J202" s="26" t="s">
        <v>17</v>
      </c>
      <c r="K202" s="27" t="s">
        <v>3514</v>
      </c>
      <c r="L202" s="28" t="s">
        <v>3515</v>
      </c>
      <c r="M202" s="16" t="s">
        <v>3516</v>
      </c>
      <c r="N202" s="9" t="s">
        <v>3982</v>
      </c>
      <c r="O202" s="17" t="s">
        <v>1994</v>
      </c>
      <c r="P202" s="17" t="s">
        <v>1995</v>
      </c>
      <c r="Q202" s="9" t="s">
        <v>1996</v>
      </c>
      <c r="R202" s="17" t="s">
        <v>5270</v>
      </c>
    </row>
    <row r="203" spans="1:18" ht="13.5" customHeight="1" x14ac:dyDescent="0.2">
      <c r="A203" s="11" t="s">
        <v>620</v>
      </c>
      <c r="B203" s="50" t="s">
        <v>621</v>
      </c>
      <c r="C203" s="53" t="s">
        <v>5016</v>
      </c>
      <c r="D203" s="50" t="s">
        <v>627</v>
      </c>
      <c r="E203" s="11" t="s">
        <v>630</v>
      </c>
      <c r="F203" s="11" t="s">
        <v>631</v>
      </c>
      <c r="G203" s="5" t="s">
        <v>1997</v>
      </c>
      <c r="H203" s="9" t="s">
        <v>1998</v>
      </c>
      <c r="I203" s="20" t="s">
        <v>627</v>
      </c>
      <c r="J203" s="26" t="s">
        <v>23</v>
      </c>
      <c r="K203" s="27" t="s">
        <v>3514</v>
      </c>
      <c r="L203" s="28" t="s">
        <v>3517</v>
      </c>
      <c r="M203" s="16" t="s">
        <v>3518</v>
      </c>
      <c r="N203" s="9" t="s">
        <v>3983</v>
      </c>
      <c r="O203" s="17" t="s">
        <v>1994</v>
      </c>
      <c r="P203" s="17" t="s">
        <v>1995</v>
      </c>
      <c r="Q203" s="9" t="s">
        <v>1996</v>
      </c>
      <c r="R203" s="17" t="s">
        <v>5270</v>
      </c>
    </row>
    <row r="204" spans="1:18" ht="13.5" customHeight="1" x14ac:dyDescent="0.2">
      <c r="A204" s="11" t="s">
        <v>620</v>
      </c>
      <c r="B204" s="50" t="s">
        <v>621</v>
      </c>
      <c r="C204" s="53" t="s">
        <v>5016</v>
      </c>
      <c r="D204" s="50" t="s">
        <v>627</v>
      </c>
      <c r="E204" s="11" t="s">
        <v>632</v>
      </c>
      <c r="F204" s="11" t="s">
        <v>633</v>
      </c>
      <c r="G204" s="5" t="s">
        <v>1999</v>
      </c>
      <c r="H204" s="9" t="s">
        <v>2000</v>
      </c>
      <c r="I204" s="20" t="s">
        <v>627</v>
      </c>
      <c r="J204" s="26" t="s">
        <v>37</v>
      </c>
      <c r="K204" s="27" t="s">
        <v>3519</v>
      </c>
      <c r="L204" s="28" t="s">
        <v>3520</v>
      </c>
      <c r="M204" s="16" t="s">
        <v>3521</v>
      </c>
      <c r="N204" s="9" t="s">
        <v>3984</v>
      </c>
      <c r="O204" s="17" t="s">
        <v>1994</v>
      </c>
      <c r="P204" s="17" t="s">
        <v>1995</v>
      </c>
      <c r="Q204" s="9" t="s">
        <v>1996</v>
      </c>
      <c r="R204" s="17" t="s">
        <v>5270</v>
      </c>
    </row>
    <row r="205" spans="1:18" ht="13.5" customHeight="1" x14ac:dyDescent="0.2">
      <c r="A205" s="11" t="s">
        <v>620</v>
      </c>
      <c r="B205" s="50" t="s">
        <v>621</v>
      </c>
      <c r="C205" s="53" t="s">
        <v>5017</v>
      </c>
      <c r="D205" s="50" t="s">
        <v>634</v>
      </c>
      <c r="E205" s="11" t="s">
        <v>635</v>
      </c>
      <c r="F205" s="11" t="s">
        <v>636</v>
      </c>
      <c r="G205" s="5" t="s">
        <v>2001</v>
      </c>
      <c r="H205" s="9" t="s">
        <v>2002</v>
      </c>
      <c r="I205" s="20" t="s">
        <v>634</v>
      </c>
      <c r="J205" s="26" t="s">
        <v>17</v>
      </c>
      <c r="K205" s="27" t="s">
        <v>3522</v>
      </c>
      <c r="L205" s="28" t="s">
        <v>3523</v>
      </c>
      <c r="M205" s="16" t="s">
        <v>3524</v>
      </c>
      <c r="N205" s="9" t="s">
        <v>3985</v>
      </c>
      <c r="O205" s="17" t="s">
        <v>2003</v>
      </c>
      <c r="P205" s="17" t="s">
        <v>2003</v>
      </c>
      <c r="Q205" s="9" t="s">
        <v>2004</v>
      </c>
      <c r="R205" s="17" t="s">
        <v>1511</v>
      </c>
    </row>
    <row r="206" spans="1:18" ht="13.5" customHeight="1" x14ac:dyDescent="0.2">
      <c r="A206" s="11" t="s">
        <v>4275</v>
      </c>
      <c r="B206" s="50" t="s">
        <v>4276</v>
      </c>
      <c r="C206" s="53" t="s">
        <v>5018</v>
      </c>
      <c r="D206" s="50" t="s">
        <v>4277</v>
      </c>
      <c r="E206" s="11" t="s">
        <v>4178</v>
      </c>
      <c r="F206" s="11" t="s">
        <v>4179</v>
      </c>
      <c r="G206" s="8" t="s">
        <v>4278</v>
      </c>
      <c r="H206" s="9" t="s">
        <v>4534</v>
      </c>
      <c r="I206" s="10" t="s">
        <v>4277</v>
      </c>
      <c r="J206" s="13" t="s">
        <v>17</v>
      </c>
      <c r="K206" s="14" t="s">
        <v>4279</v>
      </c>
      <c r="L206" s="15" t="s">
        <v>4280</v>
      </c>
      <c r="M206" s="16" t="s">
        <v>4281</v>
      </c>
      <c r="N206" s="9" t="s">
        <v>4282</v>
      </c>
      <c r="O206" s="9" t="s">
        <v>4283</v>
      </c>
      <c r="P206" s="9" t="s">
        <v>4283</v>
      </c>
      <c r="Q206" s="9" t="s">
        <v>4284</v>
      </c>
      <c r="R206" s="17" t="s">
        <v>1511</v>
      </c>
    </row>
    <row r="207" spans="1:18" ht="13.5" customHeight="1" x14ac:dyDescent="0.2">
      <c r="A207" s="11" t="s">
        <v>4275</v>
      </c>
      <c r="B207" s="50" t="s">
        <v>4276</v>
      </c>
      <c r="C207" s="53" t="s">
        <v>5018</v>
      </c>
      <c r="D207" s="50" t="s">
        <v>4277</v>
      </c>
      <c r="E207" s="11" t="s">
        <v>4180</v>
      </c>
      <c r="F207" s="11" t="s">
        <v>4181</v>
      </c>
      <c r="G207" s="8" t="s">
        <v>4285</v>
      </c>
      <c r="H207" s="9" t="s">
        <v>4535</v>
      </c>
      <c r="I207" s="10" t="s">
        <v>4277</v>
      </c>
      <c r="J207" s="13" t="s">
        <v>69</v>
      </c>
      <c r="K207" s="14" t="s">
        <v>4286</v>
      </c>
      <c r="L207" s="15" t="s">
        <v>4287</v>
      </c>
      <c r="M207" s="16" t="s">
        <v>4288</v>
      </c>
      <c r="N207" s="9" t="s">
        <v>4289</v>
      </c>
      <c r="O207" s="9" t="s">
        <v>4283</v>
      </c>
      <c r="P207" s="9" t="s">
        <v>4283</v>
      </c>
      <c r="Q207" s="9" t="s">
        <v>4284</v>
      </c>
      <c r="R207" s="17" t="s">
        <v>1511</v>
      </c>
    </row>
    <row r="208" spans="1:18" ht="13.5" customHeight="1" x14ac:dyDescent="0.2">
      <c r="A208" s="11" t="s">
        <v>4275</v>
      </c>
      <c r="B208" s="50" t="s">
        <v>4276</v>
      </c>
      <c r="C208" s="53" t="s">
        <v>5018</v>
      </c>
      <c r="D208" s="50" t="s">
        <v>4277</v>
      </c>
      <c r="E208" s="11" t="s">
        <v>4182</v>
      </c>
      <c r="F208" s="11" t="s">
        <v>4183</v>
      </c>
      <c r="G208" s="8" t="s">
        <v>4290</v>
      </c>
      <c r="H208" s="9" t="s">
        <v>4536</v>
      </c>
      <c r="I208" s="10" t="s">
        <v>4277</v>
      </c>
      <c r="J208" s="13" t="s">
        <v>23</v>
      </c>
      <c r="K208" s="14" t="s">
        <v>4279</v>
      </c>
      <c r="L208" s="15" t="s">
        <v>4291</v>
      </c>
      <c r="M208" s="16" t="s">
        <v>4292</v>
      </c>
      <c r="N208" s="9" t="s">
        <v>4293</v>
      </c>
      <c r="O208" s="9" t="s">
        <v>4283</v>
      </c>
      <c r="P208" s="9" t="s">
        <v>4283</v>
      </c>
      <c r="Q208" s="9" t="s">
        <v>4284</v>
      </c>
      <c r="R208" s="17" t="s">
        <v>1511</v>
      </c>
    </row>
    <row r="209" spans="1:18" ht="13.5" customHeight="1" x14ac:dyDescent="0.2">
      <c r="A209" s="11" t="s">
        <v>4275</v>
      </c>
      <c r="B209" s="50" t="s">
        <v>4276</v>
      </c>
      <c r="C209" s="53" t="s">
        <v>5018</v>
      </c>
      <c r="D209" s="50" t="s">
        <v>4277</v>
      </c>
      <c r="E209" s="11" t="s">
        <v>4184</v>
      </c>
      <c r="F209" s="11" t="s">
        <v>4185</v>
      </c>
      <c r="G209" s="8" t="s">
        <v>4294</v>
      </c>
      <c r="H209" s="9" t="s">
        <v>4537</v>
      </c>
      <c r="I209" s="10" t="s">
        <v>4277</v>
      </c>
      <c r="J209" s="13" t="s">
        <v>4270</v>
      </c>
      <c r="K209" s="14" t="s">
        <v>4295</v>
      </c>
      <c r="L209" s="15" t="s">
        <v>4296</v>
      </c>
      <c r="M209" s="16" t="s">
        <v>4297</v>
      </c>
      <c r="N209" s="9" t="s">
        <v>4298</v>
      </c>
      <c r="O209" s="9" t="s">
        <v>4283</v>
      </c>
      <c r="P209" s="9" t="s">
        <v>4283</v>
      </c>
      <c r="Q209" s="9" t="s">
        <v>4284</v>
      </c>
      <c r="R209" s="17" t="s">
        <v>1511</v>
      </c>
    </row>
    <row r="210" spans="1:18" ht="13.5" customHeight="1" x14ac:dyDescent="0.2">
      <c r="A210" s="11" t="s">
        <v>4275</v>
      </c>
      <c r="B210" s="50" t="s">
        <v>4276</v>
      </c>
      <c r="C210" s="53" t="s">
        <v>5019</v>
      </c>
      <c r="D210" s="50" t="s">
        <v>4299</v>
      </c>
      <c r="E210" s="11" t="s">
        <v>4186</v>
      </c>
      <c r="F210" s="11" t="s">
        <v>4187</v>
      </c>
      <c r="G210" s="8" t="s">
        <v>4300</v>
      </c>
      <c r="H210" s="9" t="s">
        <v>4538</v>
      </c>
      <c r="I210" s="10" t="s">
        <v>4299</v>
      </c>
      <c r="J210" s="13" t="s">
        <v>17</v>
      </c>
      <c r="K210" s="14" t="s">
        <v>4301</v>
      </c>
      <c r="L210" s="15" t="s">
        <v>4302</v>
      </c>
      <c r="M210" s="16" t="s">
        <v>4303</v>
      </c>
      <c r="N210" s="9" t="s">
        <v>4304</v>
      </c>
      <c r="O210" s="9" t="s">
        <v>4305</v>
      </c>
      <c r="P210" s="9" t="s">
        <v>4305</v>
      </c>
      <c r="Q210" s="9" t="s">
        <v>4306</v>
      </c>
      <c r="R210" s="17" t="s">
        <v>1511</v>
      </c>
    </row>
    <row r="211" spans="1:18" ht="13.5" customHeight="1" x14ac:dyDescent="0.2">
      <c r="A211" s="11" t="s">
        <v>4275</v>
      </c>
      <c r="B211" s="50" t="s">
        <v>4276</v>
      </c>
      <c r="C211" s="53" t="s">
        <v>5019</v>
      </c>
      <c r="D211" s="50" t="s">
        <v>4299</v>
      </c>
      <c r="E211" s="11" t="s">
        <v>4188</v>
      </c>
      <c r="F211" s="11" t="s">
        <v>4189</v>
      </c>
      <c r="G211" s="8" t="s">
        <v>4307</v>
      </c>
      <c r="H211" s="9" t="s">
        <v>4539</v>
      </c>
      <c r="I211" s="10" t="s">
        <v>4299</v>
      </c>
      <c r="J211" s="13" t="s">
        <v>69</v>
      </c>
      <c r="K211" s="14" t="s">
        <v>4308</v>
      </c>
      <c r="L211" s="15" t="s">
        <v>4309</v>
      </c>
      <c r="M211" s="16" t="s">
        <v>4310</v>
      </c>
      <c r="N211" s="9" t="s">
        <v>4311</v>
      </c>
      <c r="O211" s="9" t="s">
        <v>4305</v>
      </c>
      <c r="P211" s="9" t="s">
        <v>4305</v>
      </c>
      <c r="Q211" s="9" t="s">
        <v>4306</v>
      </c>
      <c r="R211" s="17" t="s">
        <v>1511</v>
      </c>
    </row>
    <row r="212" spans="1:18" ht="13.5" customHeight="1" x14ac:dyDescent="0.2">
      <c r="A212" s="11" t="s">
        <v>4275</v>
      </c>
      <c r="B212" s="50" t="s">
        <v>4276</v>
      </c>
      <c r="C212" s="53" t="s">
        <v>5019</v>
      </c>
      <c r="D212" s="50" t="s">
        <v>4299</v>
      </c>
      <c r="E212" s="11" t="s">
        <v>4190</v>
      </c>
      <c r="F212" s="11" t="s">
        <v>4191</v>
      </c>
      <c r="G212" s="8" t="s">
        <v>4312</v>
      </c>
      <c r="H212" s="9" t="s">
        <v>4540</v>
      </c>
      <c r="I212" s="10" t="s">
        <v>4299</v>
      </c>
      <c r="J212" s="13" t="s">
        <v>4270</v>
      </c>
      <c r="K212" s="14" t="s">
        <v>4313</v>
      </c>
      <c r="L212" s="15" t="s">
        <v>4314</v>
      </c>
      <c r="M212" s="16" t="s">
        <v>4315</v>
      </c>
      <c r="N212" s="9" t="s">
        <v>4316</v>
      </c>
      <c r="O212" s="9" t="s">
        <v>4305</v>
      </c>
      <c r="P212" s="9" t="s">
        <v>4305</v>
      </c>
      <c r="Q212" s="9" t="s">
        <v>4306</v>
      </c>
      <c r="R212" s="17" t="s">
        <v>1511</v>
      </c>
    </row>
    <row r="213" spans="1:18" ht="13.5" customHeight="1" x14ac:dyDescent="0.2">
      <c r="A213" s="11" t="s">
        <v>2951</v>
      </c>
      <c r="B213" s="50" t="s">
        <v>2950</v>
      </c>
      <c r="C213" s="53" t="s">
        <v>5020</v>
      </c>
      <c r="D213" s="50" t="s">
        <v>2949</v>
      </c>
      <c r="E213" s="11" t="s">
        <v>2952</v>
      </c>
      <c r="F213" s="11" t="s">
        <v>2955</v>
      </c>
      <c r="G213" s="5" t="s">
        <v>4541</v>
      </c>
      <c r="H213" s="9" t="s">
        <v>2958</v>
      </c>
      <c r="I213" s="20" t="s">
        <v>2946</v>
      </c>
      <c r="J213" s="26" t="s">
        <v>2691</v>
      </c>
      <c r="K213" s="27" t="s">
        <v>3525</v>
      </c>
      <c r="L213" s="28" t="s">
        <v>3526</v>
      </c>
      <c r="M213" s="16" t="s">
        <v>3527</v>
      </c>
      <c r="N213" s="9" t="s">
        <v>3986</v>
      </c>
      <c r="O213" s="17" t="s">
        <v>5185</v>
      </c>
      <c r="P213" s="17" t="s">
        <v>3044</v>
      </c>
      <c r="Q213" s="9" t="s">
        <v>3045</v>
      </c>
      <c r="R213" s="17" t="s">
        <v>5271</v>
      </c>
    </row>
    <row r="214" spans="1:18" ht="13.5" customHeight="1" x14ac:dyDescent="0.2">
      <c r="A214" s="11" t="s">
        <v>2951</v>
      </c>
      <c r="B214" s="50" t="s">
        <v>2950</v>
      </c>
      <c r="C214" s="53" t="s">
        <v>5020</v>
      </c>
      <c r="D214" s="50" t="s">
        <v>2949</v>
      </c>
      <c r="E214" s="11" t="s">
        <v>2953</v>
      </c>
      <c r="F214" s="11" t="s">
        <v>2956</v>
      </c>
      <c r="G214" s="5" t="s">
        <v>4542</v>
      </c>
      <c r="H214" s="9" t="s">
        <v>2959</v>
      </c>
      <c r="I214" s="20" t="s">
        <v>2946</v>
      </c>
      <c r="J214" s="26" t="s">
        <v>2947</v>
      </c>
      <c r="K214" s="27" t="s">
        <v>3525</v>
      </c>
      <c r="L214" s="28" t="s">
        <v>3528</v>
      </c>
      <c r="M214" s="16" t="s">
        <v>3529</v>
      </c>
      <c r="N214" s="9" t="s">
        <v>3987</v>
      </c>
      <c r="O214" s="17" t="s">
        <v>5185</v>
      </c>
      <c r="P214" s="17" t="s">
        <v>3044</v>
      </c>
      <c r="Q214" s="9" t="s">
        <v>3045</v>
      </c>
      <c r="R214" s="17" t="s">
        <v>5271</v>
      </c>
    </row>
    <row r="215" spans="1:18" ht="13.5" customHeight="1" x14ac:dyDescent="0.2">
      <c r="A215" s="11" t="s">
        <v>2951</v>
      </c>
      <c r="B215" s="50" t="s">
        <v>2950</v>
      </c>
      <c r="C215" s="53" t="s">
        <v>5020</v>
      </c>
      <c r="D215" s="50" t="s">
        <v>2949</v>
      </c>
      <c r="E215" s="11" t="s">
        <v>2954</v>
      </c>
      <c r="F215" s="11" t="s">
        <v>2957</v>
      </c>
      <c r="G215" s="5" t="s">
        <v>4543</v>
      </c>
      <c r="H215" s="9" t="s">
        <v>2960</v>
      </c>
      <c r="I215" s="20" t="s">
        <v>2946</v>
      </c>
      <c r="J215" s="26" t="s">
        <v>2948</v>
      </c>
      <c r="K215" s="27" t="s">
        <v>3530</v>
      </c>
      <c r="L215" s="28" t="s">
        <v>3531</v>
      </c>
      <c r="M215" s="16" t="s">
        <v>3532</v>
      </c>
      <c r="N215" s="9" t="s">
        <v>3988</v>
      </c>
      <c r="O215" s="17" t="s">
        <v>5185</v>
      </c>
      <c r="P215" s="17" t="s">
        <v>3044</v>
      </c>
      <c r="Q215" s="9" t="s">
        <v>3045</v>
      </c>
      <c r="R215" s="17" t="s">
        <v>5271</v>
      </c>
    </row>
    <row r="216" spans="1:18" ht="13.5" customHeight="1" x14ac:dyDescent="0.2">
      <c r="A216" s="11" t="s">
        <v>637</v>
      </c>
      <c r="B216" s="50" t="s">
        <v>638</v>
      </c>
      <c r="C216" s="53" t="s">
        <v>5021</v>
      </c>
      <c r="D216" s="50" t="s">
        <v>639</v>
      </c>
      <c r="E216" s="11" t="s">
        <v>640</v>
      </c>
      <c r="F216" s="11" t="s">
        <v>641</v>
      </c>
      <c r="G216" s="5" t="s">
        <v>2005</v>
      </c>
      <c r="H216" s="9" t="s">
        <v>2006</v>
      </c>
      <c r="I216" s="10" t="s">
        <v>642</v>
      </c>
      <c r="J216" s="13" t="s">
        <v>17</v>
      </c>
      <c r="K216" s="14" t="s">
        <v>3533</v>
      </c>
      <c r="L216" s="15" t="s">
        <v>3534</v>
      </c>
      <c r="M216" s="16" t="s">
        <v>3535</v>
      </c>
      <c r="N216" s="9" t="s">
        <v>3989</v>
      </c>
      <c r="O216" s="17" t="s">
        <v>3071</v>
      </c>
      <c r="P216" s="17" t="s">
        <v>2007</v>
      </c>
      <c r="Q216" s="9" t="s">
        <v>2008</v>
      </c>
      <c r="R216" s="17" t="s">
        <v>5272</v>
      </c>
    </row>
    <row r="217" spans="1:18" ht="13.5" customHeight="1" x14ac:dyDescent="0.2">
      <c r="A217" s="11" t="s">
        <v>637</v>
      </c>
      <c r="B217" s="50" t="s">
        <v>638</v>
      </c>
      <c r="C217" s="53" t="s">
        <v>5022</v>
      </c>
      <c r="D217" s="50" t="s">
        <v>643</v>
      </c>
      <c r="E217" s="11" t="s">
        <v>644</v>
      </c>
      <c r="F217" s="11" t="s">
        <v>645</v>
      </c>
      <c r="G217" s="5" t="s">
        <v>2009</v>
      </c>
      <c r="H217" s="5" t="s">
        <v>2010</v>
      </c>
      <c r="I217" s="21" t="s">
        <v>646</v>
      </c>
      <c r="J217" s="22" t="s">
        <v>17</v>
      </c>
      <c r="K217" s="14" t="s">
        <v>3536</v>
      </c>
      <c r="L217" s="15" t="s">
        <v>3537</v>
      </c>
      <c r="M217" s="16" t="s">
        <v>3538</v>
      </c>
      <c r="N217" s="9" t="s">
        <v>3990</v>
      </c>
      <c r="O217" s="17" t="s">
        <v>3072</v>
      </c>
      <c r="P217" s="17" t="s">
        <v>2011</v>
      </c>
      <c r="Q217" s="9" t="s">
        <v>2012</v>
      </c>
      <c r="R217" s="17" t="s">
        <v>5273</v>
      </c>
    </row>
    <row r="218" spans="1:18" ht="13.5" customHeight="1" x14ac:dyDescent="0.2">
      <c r="A218" s="11" t="s">
        <v>647</v>
      </c>
      <c r="B218" s="50" t="s">
        <v>648</v>
      </c>
      <c r="C218" s="53" t="s">
        <v>5023</v>
      </c>
      <c r="D218" s="50" t="s">
        <v>649</v>
      </c>
      <c r="E218" s="11" t="s">
        <v>650</v>
      </c>
      <c r="F218" s="11" t="s">
        <v>651</v>
      </c>
      <c r="G218" s="5" t="s">
        <v>2013</v>
      </c>
      <c r="H218" s="9" t="s">
        <v>2014</v>
      </c>
      <c r="I218" s="20" t="s">
        <v>649</v>
      </c>
      <c r="J218" s="26" t="s">
        <v>17</v>
      </c>
      <c r="K218" s="27" t="s">
        <v>3539</v>
      </c>
      <c r="L218" s="28" t="s">
        <v>3540</v>
      </c>
      <c r="M218" s="16" t="s">
        <v>3541</v>
      </c>
      <c r="N218" s="9" t="s">
        <v>3991</v>
      </c>
      <c r="O218" s="17" t="s">
        <v>2936</v>
      </c>
      <c r="P218" s="17" t="s">
        <v>2015</v>
      </c>
      <c r="Q218" s="9" t="s">
        <v>2016</v>
      </c>
      <c r="R218" s="17" t="s">
        <v>5274</v>
      </c>
    </row>
    <row r="219" spans="1:18" ht="13.5" customHeight="1" x14ac:dyDescent="0.2">
      <c r="A219" s="11" t="s">
        <v>647</v>
      </c>
      <c r="B219" s="50" t="s">
        <v>648</v>
      </c>
      <c r="C219" s="53" t="s">
        <v>5023</v>
      </c>
      <c r="D219" s="50" t="s">
        <v>649</v>
      </c>
      <c r="E219" s="11" t="s">
        <v>652</v>
      </c>
      <c r="F219" s="11" t="s">
        <v>653</v>
      </c>
      <c r="G219" s="5" t="s">
        <v>2017</v>
      </c>
      <c r="H219" s="9" t="s">
        <v>2018</v>
      </c>
      <c r="I219" s="20" t="s">
        <v>649</v>
      </c>
      <c r="J219" s="26" t="s">
        <v>36</v>
      </c>
      <c r="K219" s="27" t="s">
        <v>3542</v>
      </c>
      <c r="L219" s="28" t="s">
        <v>3543</v>
      </c>
      <c r="M219" s="16" t="s">
        <v>3544</v>
      </c>
      <c r="N219" s="9" t="s">
        <v>3992</v>
      </c>
      <c r="O219" s="17" t="s">
        <v>2936</v>
      </c>
      <c r="P219" s="17" t="s">
        <v>2015</v>
      </c>
      <c r="Q219" s="9" t="s">
        <v>2016</v>
      </c>
      <c r="R219" s="17" t="s">
        <v>5274</v>
      </c>
    </row>
    <row r="220" spans="1:18" ht="13.5" customHeight="1" x14ac:dyDescent="0.2">
      <c r="A220" s="11" t="s">
        <v>647</v>
      </c>
      <c r="B220" s="50" t="s">
        <v>648</v>
      </c>
      <c r="C220" s="53" t="s">
        <v>5023</v>
      </c>
      <c r="D220" s="50" t="s">
        <v>649</v>
      </c>
      <c r="E220" s="11" t="s">
        <v>654</v>
      </c>
      <c r="F220" s="11" t="s">
        <v>655</v>
      </c>
      <c r="G220" s="5" t="s">
        <v>2019</v>
      </c>
      <c r="H220" s="9" t="s">
        <v>2020</v>
      </c>
      <c r="I220" s="20" t="s">
        <v>649</v>
      </c>
      <c r="J220" s="26" t="s">
        <v>96</v>
      </c>
      <c r="K220" s="27" t="s">
        <v>3539</v>
      </c>
      <c r="L220" s="28" t="s">
        <v>3545</v>
      </c>
      <c r="M220" s="16" t="s">
        <v>3546</v>
      </c>
      <c r="N220" s="9" t="s">
        <v>3993</v>
      </c>
      <c r="O220" s="17" t="s">
        <v>2936</v>
      </c>
      <c r="P220" s="17" t="s">
        <v>2015</v>
      </c>
      <c r="Q220" s="9" t="s">
        <v>2016</v>
      </c>
      <c r="R220" s="17" t="s">
        <v>5274</v>
      </c>
    </row>
    <row r="221" spans="1:18" ht="13.5" customHeight="1" x14ac:dyDescent="0.2">
      <c r="A221" s="11" t="s">
        <v>647</v>
      </c>
      <c r="B221" s="50" t="s">
        <v>648</v>
      </c>
      <c r="C221" s="53" t="s">
        <v>5024</v>
      </c>
      <c r="D221" s="50" t="s">
        <v>656</v>
      </c>
      <c r="E221" s="11" t="s">
        <v>657</v>
      </c>
      <c r="F221" s="11" t="s">
        <v>658</v>
      </c>
      <c r="G221" s="5" t="s">
        <v>2021</v>
      </c>
      <c r="H221" s="9" t="s">
        <v>2022</v>
      </c>
      <c r="I221" s="20" t="s">
        <v>656</v>
      </c>
      <c r="J221" s="26" t="s">
        <v>17</v>
      </c>
      <c r="K221" s="27" t="s">
        <v>3547</v>
      </c>
      <c r="L221" s="28" t="s">
        <v>3548</v>
      </c>
      <c r="M221" s="16" t="s">
        <v>3549</v>
      </c>
      <c r="N221" s="9" t="s">
        <v>3994</v>
      </c>
      <c r="O221" s="17" t="s">
        <v>2937</v>
      </c>
      <c r="P221" s="17" t="s">
        <v>2023</v>
      </c>
      <c r="Q221" s="9" t="s">
        <v>2024</v>
      </c>
      <c r="R221" s="17" t="s">
        <v>5275</v>
      </c>
    </row>
    <row r="222" spans="1:18" ht="13.5" customHeight="1" x14ac:dyDescent="0.2">
      <c r="A222" s="11" t="s">
        <v>647</v>
      </c>
      <c r="B222" s="50" t="s">
        <v>648</v>
      </c>
      <c r="C222" s="53" t="s">
        <v>5024</v>
      </c>
      <c r="D222" s="50" t="s">
        <v>656</v>
      </c>
      <c r="E222" s="11" t="s">
        <v>659</v>
      </c>
      <c r="F222" s="11" t="s">
        <v>660</v>
      </c>
      <c r="G222" s="5" t="s">
        <v>2025</v>
      </c>
      <c r="H222" s="9" t="s">
        <v>2026</v>
      </c>
      <c r="I222" s="20" t="s">
        <v>656</v>
      </c>
      <c r="J222" s="23" t="s">
        <v>36</v>
      </c>
      <c r="K222" s="27" t="s">
        <v>3550</v>
      </c>
      <c r="L222" s="28" t="s">
        <v>3551</v>
      </c>
      <c r="M222" s="16" t="s">
        <v>3552</v>
      </c>
      <c r="N222" s="9" t="s">
        <v>3995</v>
      </c>
      <c r="O222" s="17" t="s">
        <v>2937</v>
      </c>
      <c r="P222" s="17" t="s">
        <v>2023</v>
      </c>
      <c r="Q222" s="9" t="s">
        <v>2024</v>
      </c>
      <c r="R222" s="17" t="s">
        <v>5275</v>
      </c>
    </row>
    <row r="223" spans="1:18" ht="13.5" customHeight="1" x14ac:dyDescent="0.2">
      <c r="A223" s="11" t="s">
        <v>647</v>
      </c>
      <c r="B223" s="50" t="s">
        <v>648</v>
      </c>
      <c r="C223" s="53" t="s">
        <v>5024</v>
      </c>
      <c r="D223" s="50" t="s">
        <v>656</v>
      </c>
      <c r="E223" s="11" t="s">
        <v>661</v>
      </c>
      <c r="F223" s="11" t="s">
        <v>662</v>
      </c>
      <c r="G223" s="5" t="s">
        <v>2027</v>
      </c>
      <c r="H223" s="9" t="s">
        <v>2028</v>
      </c>
      <c r="I223" s="20" t="s">
        <v>656</v>
      </c>
      <c r="J223" s="23" t="s">
        <v>96</v>
      </c>
      <c r="K223" s="27" t="s">
        <v>3547</v>
      </c>
      <c r="L223" s="28" t="s">
        <v>3553</v>
      </c>
      <c r="M223" s="16" t="s">
        <v>3554</v>
      </c>
      <c r="N223" s="9" t="s">
        <v>3996</v>
      </c>
      <c r="O223" s="17" t="s">
        <v>2937</v>
      </c>
      <c r="P223" s="17" t="s">
        <v>2023</v>
      </c>
      <c r="Q223" s="9" t="s">
        <v>2024</v>
      </c>
      <c r="R223" s="17" t="s">
        <v>5275</v>
      </c>
    </row>
    <row r="224" spans="1:18" ht="13.5" customHeight="1" x14ac:dyDescent="0.2">
      <c r="A224" s="11" t="s">
        <v>663</v>
      </c>
      <c r="B224" s="50" t="s">
        <v>664</v>
      </c>
      <c r="C224" s="53" t="s">
        <v>5025</v>
      </c>
      <c r="D224" s="50" t="s">
        <v>665</v>
      </c>
      <c r="E224" s="11" t="s">
        <v>666</v>
      </c>
      <c r="F224" s="11" t="s">
        <v>667</v>
      </c>
      <c r="G224" s="5" t="s">
        <v>2029</v>
      </c>
      <c r="H224" s="9" t="s">
        <v>2030</v>
      </c>
      <c r="I224" s="20" t="s">
        <v>668</v>
      </c>
      <c r="J224" s="23" t="s">
        <v>17</v>
      </c>
      <c r="K224" s="27" t="s">
        <v>3555</v>
      </c>
      <c r="L224" s="28" t="s">
        <v>3556</v>
      </c>
      <c r="M224" s="16" t="s">
        <v>3557</v>
      </c>
      <c r="N224" s="9" t="s">
        <v>3997</v>
      </c>
      <c r="O224" s="17" t="s">
        <v>2031</v>
      </c>
      <c r="P224" s="17" t="s">
        <v>2032</v>
      </c>
      <c r="Q224" s="9" t="s">
        <v>2033</v>
      </c>
      <c r="R224" s="17" t="s">
        <v>5276</v>
      </c>
    </row>
    <row r="225" spans="1:18" ht="13.5" customHeight="1" x14ac:dyDescent="0.2">
      <c r="A225" s="11" t="s">
        <v>670</v>
      </c>
      <c r="B225" s="50" t="s">
        <v>671</v>
      </c>
      <c r="C225" s="53" t="s">
        <v>5026</v>
      </c>
      <c r="D225" s="50" t="s">
        <v>672</v>
      </c>
      <c r="E225" s="11" t="s">
        <v>673</v>
      </c>
      <c r="F225" s="11" t="s">
        <v>674</v>
      </c>
      <c r="G225" s="5" t="s">
        <v>2034</v>
      </c>
      <c r="H225" s="9" t="s">
        <v>2035</v>
      </c>
      <c r="I225" s="10" t="s">
        <v>675</v>
      </c>
      <c r="J225" s="13" t="s">
        <v>17</v>
      </c>
      <c r="K225" s="14" t="s">
        <v>3558</v>
      </c>
      <c r="L225" s="15" t="s">
        <v>3559</v>
      </c>
      <c r="M225" s="16" t="s">
        <v>3560</v>
      </c>
      <c r="N225" s="9" t="s">
        <v>3998</v>
      </c>
      <c r="O225" s="17" t="s">
        <v>3074</v>
      </c>
      <c r="P225" s="17" t="s">
        <v>2036</v>
      </c>
      <c r="Q225" s="9" t="s">
        <v>2037</v>
      </c>
      <c r="R225" s="17" t="s">
        <v>5277</v>
      </c>
    </row>
    <row r="226" spans="1:18" ht="13.5" customHeight="1" x14ac:dyDescent="0.2">
      <c r="A226" s="11" t="s">
        <v>670</v>
      </c>
      <c r="B226" s="50" t="s">
        <v>671</v>
      </c>
      <c r="C226" s="53" t="s">
        <v>5026</v>
      </c>
      <c r="D226" s="50" t="s">
        <v>672</v>
      </c>
      <c r="E226" s="11" t="s">
        <v>676</v>
      </c>
      <c r="F226" s="11" t="s">
        <v>677</v>
      </c>
      <c r="G226" s="5" t="s">
        <v>2038</v>
      </c>
      <c r="H226" s="9" t="s">
        <v>2039</v>
      </c>
      <c r="I226" s="10" t="s">
        <v>675</v>
      </c>
      <c r="J226" s="13" t="s">
        <v>96</v>
      </c>
      <c r="K226" s="14" t="s">
        <v>3558</v>
      </c>
      <c r="L226" s="15" t="s">
        <v>3561</v>
      </c>
      <c r="M226" s="16" t="s">
        <v>3562</v>
      </c>
      <c r="N226" s="9" t="s">
        <v>3999</v>
      </c>
      <c r="O226" s="17" t="s">
        <v>3074</v>
      </c>
      <c r="P226" s="17" t="s">
        <v>2036</v>
      </c>
      <c r="Q226" s="9" t="s">
        <v>2037</v>
      </c>
      <c r="R226" s="17" t="s">
        <v>5277</v>
      </c>
    </row>
    <row r="227" spans="1:18" ht="13.5" customHeight="1" x14ac:dyDescent="0.2">
      <c r="A227" s="11" t="s">
        <v>678</v>
      </c>
      <c r="B227" s="50" t="s">
        <v>679</v>
      </c>
      <c r="C227" s="53" t="s">
        <v>5027</v>
      </c>
      <c r="D227" s="50" t="s">
        <v>680</v>
      </c>
      <c r="E227" s="11" t="s">
        <v>681</v>
      </c>
      <c r="F227" s="11" t="s">
        <v>682</v>
      </c>
      <c r="G227" s="5" t="s">
        <v>2040</v>
      </c>
      <c r="H227" s="9" t="s">
        <v>2041</v>
      </c>
      <c r="I227" s="10" t="s">
        <v>683</v>
      </c>
      <c r="J227" s="13" t="s">
        <v>345</v>
      </c>
      <c r="K227" s="14" t="s">
        <v>3563</v>
      </c>
      <c r="L227" s="15" t="s">
        <v>3564</v>
      </c>
      <c r="M227" s="16" t="s">
        <v>3565</v>
      </c>
      <c r="N227" s="9" t="s">
        <v>4000</v>
      </c>
      <c r="O227" s="17" t="s">
        <v>3075</v>
      </c>
      <c r="P227" s="17" t="s">
        <v>2042</v>
      </c>
      <c r="Q227" s="9" t="s">
        <v>2043</v>
      </c>
      <c r="R227" s="17" t="s">
        <v>5278</v>
      </c>
    </row>
    <row r="228" spans="1:18" ht="13.5" customHeight="1" x14ac:dyDescent="0.2">
      <c r="A228" s="11" t="s">
        <v>678</v>
      </c>
      <c r="B228" s="50" t="s">
        <v>679</v>
      </c>
      <c r="C228" s="53" t="s">
        <v>5028</v>
      </c>
      <c r="D228" s="50" t="s">
        <v>684</v>
      </c>
      <c r="E228" s="11" t="s">
        <v>685</v>
      </c>
      <c r="F228" s="11" t="s">
        <v>686</v>
      </c>
      <c r="G228" s="5" t="s">
        <v>2044</v>
      </c>
      <c r="H228" s="9" t="s">
        <v>2045</v>
      </c>
      <c r="I228" s="10" t="s">
        <v>684</v>
      </c>
      <c r="J228" s="13" t="s">
        <v>345</v>
      </c>
      <c r="K228" s="14" t="s">
        <v>3566</v>
      </c>
      <c r="L228" s="15" t="s">
        <v>3567</v>
      </c>
      <c r="M228" s="16" t="s">
        <v>3568</v>
      </c>
      <c r="N228" s="9" t="s">
        <v>4001</v>
      </c>
      <c r="O228" s="17" t="s">
        <v>3076</v>
      </c>
      <c r="P228" s="17" t="s">
        <v>2046</v>
      </c>
      <c r="Q228" s="9" t="s">
        <v>2047</v>
      </c>
      <c r="R228" s="17" t="s">
        <v>5279</v>
      </c>
    </row>
    <row r="229" spans="1:18" ht="13.5" customHeight="1" x14ac:dyDescent="0.2">
      <c r="A229" s="11" t="s">
        <v>687</v>
      </c>
      <c r="B229" s="50" t="s">
        <v>688</v>
      </c>
      <c r="C229" s="53" t="s">
        <v>5029</v>
      </c>
      <c r="D229" s="50" t="s">
        <v>689</v>
      </c>
      <c r="E229" s="11" t="s">
        <v>692</v>
      </c>
      <c r="F229" s="11" t="s">
        <v>693</v>
      </c>
      <c r="G229" s="5" t="s">
        <v>2051</v>
      </c>
      <c r="H229" s="9" t="s">
        <v>2052</v>
      </c>
      <c r="I229" s="20" t="s">
        <v>690</v>
      </c>
      <c r="J229" s="23" t="s">
        <v>694</v>
      </c>
      <c r="K229" s="27" t="s">
        <v>3569</v>
      </c>
      <c r="L229" s="28" t="s">
        <v>3570</v>
      </c>
      <c r="M229" s="16" t="s">
        <v>3571</v>
      </c>
      <c r="N229" s="9" t="s">
        <v>4002</v>
      </c>
      <c r="O229" s="17" t="s">
        <v>2048</v>
      </c>
      <c r="P229" s="17" t="s">
        <v>2049</v>
      </c>
      <c r="Q229" s="9" t="s">
        <v>2050</v>
      </c>
      <c r="R229" s="17" t="s">
        <v>5280</v>
      </c>
    </row>
    <row r="230" spans="1:18" ht="13.5" customHeight="1" x14ac:dyDescent="0.2">
      <c r="A230" s="11" t="s">
        <v>687</v>
      </c>
      <c r="B230" s="50" t="s">
        <v>688</v>
      </c>
      <c r="C230" s="53" t="s">
        <v>5030</v>
      </c>
      <c r="D230" s="50" t="s">
        <v>695</v>
      </c>
      <c r="E230" s="11" t="s">
        <v>696</v>
      </c>
      <c r="F230" s="11" t="s">
        <v>697</v>
      </c>
      <c r="G230" s="5" t="s">
        <v>2053</v>
      </c>
      <c r="H230" s="9" t="s">
        <v>2054</v>
      </c>
      <c r="I230" s="20" t="s">
        <v>698</v>
      </c>
      <c r="J230" s="23" t="s">
        <v>691</v>
      </c>
      <c r="K230" s="27" t="s">
        <v>3572</v>
      </c>
      <c r="L230" s="28" t="s">
        <v>3573</v>
      </c>
      <c r="M230" s="16" t="s">
        <v>3574</v>
      </c>
      <c r="N230" s="9" t="s">
        <v>4003</v>
      </c>
      <c r="O230" s="17" t="s">
        <v>2055</v>
      </c>
      <c r="P230" s="17" t="s">
        <v>2055</v>
      </c>
      <c r="Q230" s="9" t="s">
        <v>2056</v>
      </c>
      <c r="R230" s="17" t="s">
        <v>1511</v>
      </c>
    </row>
    <row r="231" spans="1:18" ht="13.5" customHeight="1" x14ac:dyDescent="0.2">
      <c r="A231" s="11" t="s">
        <v>687</v>
      </c>
      <c r="B231" s="50" t="s">
        <v>688</v>
      </c>
      <c r="C231" s="53" t="s">
        <v>5030</v>
      </c>
      <c r="D231" s="50" t="s">
        <v>695</v>
      </c>
      <c r="E231" s="11" t="s">
        <v>699</v>
      </c>
      <c r="F231" s="11" t="s">
        <v>700</v>
      </c>
      <c r="G231" s="5" t="s">
        <v>2057</v>
      </c>
      <c r="H231" s="5" t="s">
        <v>2058</v>
      </c>
      <c r="I231" s="21" t="s">
        <v>698</v>
      </c>
      <c r="J231" s="22" t="s">
        <v>694</v>
      </c>
      <c r="K231" s="14" t="s">
        <v>3572</v>
      </c>
      <c r="L231" s="15" t="s">
        <v>3575</v>
      </c>
      <c r="M231" s="16" t="s">
        <v>3576</v>
      </c>
      <c r="N231" s="9" t="s">
        <v>4004</v>
      </c>
      <c r="O231" s="17" t="s">
        <v>2055</v>
      </c>
      <c r="P231" s="17" t="s">
        <v>2055</v>
      </c>
      <c r="Q231" s="9" t="s">
        <v>2056</v>
      </c>
      <c r="R231" s="17" t="s">
        <v>1511</v>
      </c>
    </row>
    <row r="232" spans="1:18" ht="13.5" customHeight="1" x14ac:dyDescent="0.2">
      <c r="A232" s="11" t="s">
        <v>4317</v>
      </c>
      <c r="B232" s="50" t="s">
        <v>4318</v>
      </c>
      <c r="C232" s="53" t="s">
        <v>5031</v>
      </c>
      <c r="D232" s="50" t="s">
        <v>4319</v>
      </c>
      <c r="E232" s="11" t="s">
        <v>4192</v>
      </c>
      <c r="F232" s="11" t="s">
        <v>4193</v>
      </c>
      <c r="G232" s="8" t="s">
        <v>4320</v>
      </c>
      <c r="H232" s="9" t="s">
        <v>4544</v>
      </c>
      <c r="I232" s="10" t="s">
        <v>4319</v>
      </c>
      <c r="J232" s="13" t="s">
        <v>17</v>
      </c>
      <c r="K232" s="14" t="s">
        <v>4321</v>
      </c>
      <c r="L232" s="15" t="s">
        <v>4322</v>
      </c>
      <c r="M232" s="16" t="s">
        <v>4323</v>
      </c>
      <c r="N232" s="9" t="s">
        <v>4324</v>
      </c>
      <c r="O232" s="9" t="s">
        <v>4325</v>
      </c>
      <c r="P232" s="9" t="s">
        <v>4325</v>
      </c>
      <c r="Q232" s="9" t="s">
        <v>4326</v>
      </c>
      <c r="R232" s="17" t="s">
        <v>1511</v>
      </c>
    </row>
    <row r="233" spans="1:18" ht="13.5" customHeight="1" x14ac:dyDescent="0.2">
      <c r="A233" s="11" t="s">
        <v>4317</v>
      </c>
      <c r="B233" s="50" t="s">
        <v>4318</v>
      </c>
      <c r="C233" s="53" t="s">
        <v>5032</v>
      </c>
      <c r="D233" s="50" t="s">
        <v>4327</v>
      </c>
      <c r="E233" s="11" t="s">
        <v>4194</v>
      </c>
      <c r="F233" s="11" t="s">
        <v>4195</v>
      </c>
      <c r="G233" s="8" t="s">
        <v>4328</v>
      </c>
      <c r="H233" s="9" t="s">
        <v>4545</v>
      </c>
      <c r="I233" s="10" t="s">
        <v>4327</v>
      </c>
      <c r="J233" s="13" t="s">
        <v>17</v>
      </c>
      <c r="K233" s="14" t="s">
        <v>4329</v>
      </c>
      <c r="L233" s="15" t="s">
        <v>4330</v>
      </c>
      <c r="M233" s="16" t="s">
        <v>4331</v>
      </c>
      <c r="N233" s="9" t="s">
        <v>4332</v>
      </c>
      <c r="O233" s="9" t="s">
        <v>4333</v>
      </c>
      <c r="P233" s="9" t="s">
        <v>4333</v>
      </c>
      <c r="Q233" s="9" t="s">
        <v>4334</v>
      </c>
      <c r="R233" s="17" t="s">
        <v>1511</v>
      </c>
    </row>
    <row r="234" spans="1:18" ht="13.5" customHeight="1" x14ac:dyDescent="0.2">
      <c r="A234" s="54" t="s">
        <v>4828</v>
      </c>
      <c r="B234" s="47" t="s">
        <v>4829</v>
      </c>
      <c r="C234" s="54" t="s">
        <v>4830</v>
      </c>
      <c r="D234" s="47" t="s">
        <v>4831</v>
      </c>
      <c r="E234" s="44" t="s">
        <v>4766</v>
      </c>
      <c r="F234" s="54" t="s">
        <v>5400</v>
      </c>
      <c r="G234" s="5" t="s">
        <v>4832</v>
      </c>
      <c r="H234" s="9" t="s">
        <v>4833</v>
      </c>
      <c r="I234" s="20" t="s">
        <v>4831</v>
      </c>
      <c r="J234" s="13" t="s">
        <v>4834</v>
      </c>
      <c r="K234" s="57" t="s">
        <v>4835</v>
      </c>
      <c r="L234" s="15" t="s">
        <v>4836</v>
      </c>
      <c r="M234" s="16" t="s">
        <v>4837</v>
      </c>
      <c r="N234" s="38" t="s">
        <v>4838</v>
      </c>
      <c r="O234" s="9" t="s">
        <v>4848</v>
      </c>
      <c r="P234" s="17" t="s">
        <v>4848</v>
      </c>
      <c r="Q234" s="38" t="s">
        <v>4847</v>
      </c>
      <c r="R234" s="17" t="s">
        <v>1511</v>
      </c>
    </row>
    <row r="235" spans="1:18" x14ac:dyDescent="0.2">
      <c r="A235" s="54" t="s">
        <v>5387</v>
      </c>
      <c r="B235" s="47" t="s">
        <v>5388</v>
      </c>
      <c r="C235" s="54" t="s">
        <v>5381</v>
      </c>
      <c r="D235" s="47" t="s">
        <v>5382</v>
      </c>
      <c r="E235" s="44" t="s">
        <v>5385</v>
      </c>
      <c r="F235" s="54" t="s">
        <v>5401</v>
      </c>
      <c r="G235" s="5" t="s">
        <v>5368</v>
      </c>
      <c r="H235" s="59" t="s">
        <v>5370</v>
      </c>
      <c r="I235" s="20" t="s">
        <v>5365</v>
      </c>
      <c r="J235" s="13" t="s">
        <v>5367</v>
      </c>
      <c r="K235" s="57" t="s">
        <v>5373</v>
      </c>
      <c r="L235" s="15" t="s">
        <v>5375</v>
      </c>
      <c r="M235" s="16" t="s">
        <v>5377</v>
      </c>
      <c r="N235" s="38" t="s">
        <v>5379</v>
      </c>
      <c r="O235" s="9" t="s">
        <v>5372</v>
      </c>
      <c r="P235" s="17" t="s">
        <v>5372</v>
      </c>
      <c r="Q235" s="38" t="s">
        <v>5372</v>
      </c>
      <c r="R235" s="17" t="s">
        <v>5372</v>
      </c>
    </row>
    <row r="236" spans="1:18" ht="13.5" customHeight="1" x14ac:dyDescent="0.2">
      <c r="A236" s="54" t="s">
        <v>5387</v>
      </c>
      <c r="B236" s="47" t="s">
        <v>5388</v>
      </c>
      <c r="C236" s="54" t="s">
        <v>5383</v>
      </c>
      <c r="D236" s="47" t="s">
        <v>5384</v>
      </c>
      <c r="E236" s="44" t="s">
        <v>5386</v>
      </c>
      <c r="F236" s="54" t="s">
        <v>5402</v>
      </c>
      <c r="G236" s="5" t="s">
        <v>5369</v>
      </c>
      <c r="H236" s="59" t="s">
        <v>5371</v>
      </c>
      <c r="I236" s="20" t="s">
        <v>5366</v>
      </c>
      <c r="J236" s="13" t="s">
        <v>5367</v>
      </c>
      <c r="K236" s="57" t="s">
        <v>5374</v>
      </c>
      <c r="L236" s="15" t="s">
        <v>5376</v>
      </c>
      <c r="M236" s="16" t="s">
        <v>5378</v>
      </c>
      <c r="N236" s="38" t="s">
        <v>5380</v>
      </c>
      <c r="O236" s="9" t="s">
        <v>5372</v>
      </c>
      <c r="P236" s="17" t="s">
        <v>5372</v>
      </c>
      <c r="Q236" s="38" t="s">
        <v>5372</v>
      </c>
      <c r="R236" s="17" t="s">
        <v>5372</v>
      </c>
    </row>
    <row r="237" spans="1:18" ht="13.5" customHeight="1" x14ac:dyDescent="0.2">
      <c r="A237" s="11" t="s">
        <v>701</v>
      </c>
      <c r="B237" s="50" t="s">
        <v>702</v>
      </c>
      <c r="C237" s="53" t="s">
        <v>5033</v>
      </c>
      <c r="D237" s="50" t="s">
        <v>703</v>
      </c>
      <c r="E237" s="11" t="s">
        <v>704</v>
      </c>
      <c r="F237" s="11" t="s">
        <v>705</v>
      </c>
      <c r="G237" s="5" t="s">
        <v>2059</v>
      </c>
      <c r="H237" s="9" t="s">
        <v>2060</v>
      </c>
      <c r="I237" s="10" t="s">
        <v>706</v>
      </c>
      <c r="J237" s="13" t="s">
        <v>707</v>
      </c>
      <c r="K237" s="14" t="s">
        <v>3577</v>
      </c>
      <c r="L237" s="15" t="s">
        <v>3578</v>
      </c>
      <c r="M237" s="16" t="s">
        <v>3579</v>
      </c>
      <c r="N237" s="9" t="s">
        <v>4005</v>
      </c>
      <c r="O237" s="17" t="s">
        <v>2061</v>
      </c>
      <c r="P237" s="17" t="s">
        <v>2061</v>
      </c>
      <c r="Q237" s="9" t="s">
        <v>2062</v>
      </c>
      <c r="R237" s="17" t="s">
        <v>1511</v>
      </c>
    </row>
    <row r="238" spans="1:18" ht="13.5" customHeight="1" x14ac:dyDescent="0.2">
      <c r="A238" s="11" t="s">
        <v>701</v>
      </c>
      <c r="B238" s="50" t="s">
        <v>702</v>
      </c>
      <c r="C238" s="53" t="s">
        <v>5033</v>
      </c>
      <c r="D238" s="50" t="s">
        <v>703</v>
      </c>
      <c r="E238" s="11" t="s">
        <v>708</v>
      </c>
      <c r="F238" s="11" t="s">
        <v>709</v>
      </c>
      <c r="G238" s="5" t="s">
        <v>2063</v>
      </c>
      <c r="H238" s="9" t="s">
        <v>2064</v>
      </c>
      <c r="I238" s="10" t="s">
        <v>706</v>
      </c>
      <c r="J238" s="13" t="s">
        <v>710</v>
      </c>
      <c r="K238" s="14" t="s">
        <v>3577</v>
      </c>
      <c r="L238" s="15" t="s">
        <v>3580</v>
      </c>
      <c r="M238" s="16" t="s">
        <v>3581</v>
      </c>
      <c r="N238" s="9" t="s">
        <v>4006</v>
      </c>
      <c r="O238" s="17" t="s">
        <v>2061</v>
      </c>
      <c r="P238" s="17" t="s">
        <v>2061</v>
      </c>
      <c r="Q238" s="9" t="s">
        <v>2062</v>
      </c>
      <c r="R238" s="17" t="s">
        <v>1511</v>
      </c>
    </row>
    <row r="239" spans="1:18" ht="13.5" customHeight="1" x14ac:dyDescent="0.2">
      <c r="A239" s="11" t="s">
        <v>701</v>
      </c>
      <c r="B239" s="50" t="s">
        <v>702</v>
      </c>
      <c r="C239" s="53" t="s">
        <v>5034</v>
      </c>
      <c r="D239" s="50" t="s">
        <v>711</v>
      </c>
      <c r="E239" s="11" t="s">
        <v>712</v>
      </c>
      <c r="F239" s="11" t="s">
        <v>713</v>
      </c>
      <c r="G239" s="5" t="s">
        <v>2065</v>
      </c>
      <c r="H239" s="9" t="s">
        <v>2066</v>
      </c>
      <c r="I239" s="10" t="s">
        <v>714</v>
      </c>
      <c r="J239" s="13" t="s">
        <v>707</v>
      </c>
      <c r="K239" s="14" t="s">
        <v>3582</v>
      </c>
      <c r="L239" s="15" t="s">
        <v>3583</v>
      </c>
      <c r="M239" s="16" t="s">
        <v>3584</v>
      </c>
      <c r="N239" s="9" t="s">
        <v>4007</v>
      </c>
      <c r="O239" s="17" t="s">
        <v>2067</v>
      </c>
      <c r="P239" s="17" t="s">
        <v>2067</v>
      </c>
      <c r="Q239" s="9" t="s">
        <v>2068</v>
      </c>
      <c r="R239" s="17" t="s">
        <v>1511</v>
      </c>
    </row>
    <row r="240" spans="1:18" ht="13.5" customHeight="1" x14ac:dyDescent="0.2">
      <c r="A240" s="11" t="s">
        <v>701</v>
      </c>
      <c r="B240" s="50" t="s">
        <v>702</v>
      </c>
      <c r="C240" s="53" t="s">
        <v>5034</v>
      </c>
      <c r="D240" s="50" t="s">
        <v>711</v>
      </c>
      <c r="E240" s="11" t="s">
        <v>715</v>
      </c>
      <c r="F240" s="11" t="s">
        <v>716</v>
      </c>
      <c r="G240" s="5" t="s">
        <v>2069</v>
      </c>
      <c r="H240" s="9" t="s">
        <v>2070</v>
      </c>
      <c r="I240" s="10" t="s">
        <v>714</v>
      </c>
      <c r="J240" s="13" t="s">
        <v>710</v>
      </c>
      <c r="K240" s="14" t="s">
        <v>3582</v>
      </c>
      <c r="L240" s="15" t="s">
        <v>3585</v>
      </c>
      <c r="M240" s="16" t="s">
        <v>3586</v>
      </c>
      <c r="N240" s="9" t="s">
        <v>4008</v>
      </c>
      <c r="O240" s="17" t="s">
        <v>2067</v>
      </c>
      <c r="P240" s="17" t="s">
        <v>2067</v>
      </c>
      <c r="Q240" s="9" t="s">
        <v>2068</v>
      </c>
      <c r="R240" s="7" t="s">
        <v>1511</v>
      </c>
    </row>
    <row r="241" spans="1:18" ht="13.5" customHeight="1" x14ac:dyDescent="0.2">
      <c r="A241" s="11" t="s">
        <v>701</v>
      </c>
      <c r="B241" s="50" t="s">
        <v>702</v>
      </c>
      <c r="C241" s="53" t="s">
        <v>5035</v>
      </c>
      <c r="D241" s="50" t="s">
        <v>717</v>
      </c>
      <c r="E241" s="11" t="s">
        <v>718</v>
      </c>
      <c r="F241" s="11" t="s">
        <v>719</v>
      </c>
      <c r="G241" s="5" t="s">
        <v>2071</v>
      </c>
      <c r="H241" s="9" t="s">
        <v>2072</v>
      </c>
      <c r="I241" s="10" t="s">
        <v>720</v>
      </c>
      <c r="J241" s="13" t="s">
        <v>707</v>
      </c>
      <c r="K241" s="14" t="s">
        <v>3587</v>
      </c>
      <c r="L241" s="15" t="s">
        <v>3588</v>
      </c>
      <c r="M241" s="16" t="s">
        <v>3589</v>
      </c>
      <c r="N241" s="9" t="s">
        <v>4009</v>
      </c>
      <c r="O241" s="17" t="s">
        <v>2073</v>
      </c>
      <c r="P241" s="17" t="s">
        <v>2073</v>
      </c>
      <c r="Q241" s="9" t="s">
        <v>2074</v>
      </c>
      <c r="R241" s="7" t="s">
        <v>1511</v>
      </c>
    </row>
    <row r="242" spans="1:18" ht="13.5" customHeight="1" x14ac:dyDescent="0.2">
      <c r="A242" s="11" t="s">
        <v>701</v>
      </c>
      <c r="B242" s="50" t="s">
        <v>702</v>
      </c>
      <c r="C242" s="53" t="s">
        <v>5035</v>
      </c>
      <c r="D242" s="50" t="s">
        <v>717</v>
      </c>
      <c r="E242" s="11" t="s">
        <v>721</v>
      </c>
      <c r="F242" s="11" t="s">
        <v>722</v>
      </c>
      <c r="G242" s="5" t="s">
        <v>2075</v>
      </c>
      <c r="H242" s="9" t="s">
        <v>2076</v>
      </c>
      <c r="I242" s="10" t="s">
        <v>720</v>
      </c>
      <c r="J242" s="13" t="s">
        <v>710</v>
      </c>
      <c r="K242" s="14" t="s">
        <v>3587</v>
      </c>
      <c r="L242" s="15" t="s">
        <v>3590</v>
      </c>
      <c r="M242" s="16" t="s">
        <v>3591</v>
      </c>
      <c r="N242" s="9" t="s">
        <v>4010</v>
      </c>
      <c r="O242" s="17" t="s">
        <v>2073</v>
      </c>
      <c r="P242" s="17" t="s">
        <v>2073</v>
      </c>
      <c r="Q242" s="9" t="s">
        <v>2074</v>
      </c>
      <c r="R242" s="7" t="s">
        <v>1511</v>
      </c>
    </row>
    <row r="243" spans="1:18" ht="13.5" customHeight="1" x14ac:dyDescent="0.2">
      <c r="A243" s="11" t="s">
        <v>4335</v>
      </c>
      <c r="B243" s="50" t="s">
        <v>4336</v>
      </c>
      <c r="C243" s="53" t="s">
        <v>5036</v>
      </c>
      <c r="D243" s="50" t="s">
        <v>4337</v>
      </c>
      <c r="E243" s="11" t="s">
        <v>4196</v>
      </c>
      <c r="F243" s="11" t="s">
        <v>4197</v>
      </c>
      <c r="G243" s="8" t="s">
        <v>4338</v>
      </c>
      <c r="H243" s="9" t="s">
        <v>4546</v>
      </c>
      <c r="I243" s="10" t="s">
        <v>4337</v>
      </c>
      <c r="J243" s="13" t="s">
        <v>4339</v>
      </c>
      <c r="K243" s="14" t="s">
        <v>4340</v>
      </c>
      <c r="L243" s="15" t="s">
        <v>4341</v>
      </c>
      <c r="M243" s="16" t="s">
        <v>4342</v>
      </c>
      <c r="N243" s="9" t="s">
        <v>4343</v>
      </c>
      <c r="O243" s="9" t="s">
        <v>4742</v>
      </c>
      <c r="P243" s="9" t="s">
        <v>4344</v>
      </c>
      <c r="Q243" s="9" t="s">
        <v>4345</v>
      </c>
      <c r="R243" s="7" t="s">
        <v>5281</v>
      </c>
    </row>
    <row r="244" spans="1:18" ht="13.5" customHeight="1" x14ac:dyDescent="0.2">
      <c r="A244" s="11" t="s">
        <v>4335</v>
      </c>
      <c r="B244" s="50" t="s">
        <v>4336</v>
      </c>
      <c r="C244" s="53" t="s">
        <v>5036</v>
      </c>
      <c r="D244" s="50" t="s">
        <v>4337</v>
      </c>
      <c r="E244" s="11" t="s">
        <v>4198</v>
      </c>
      <c r="F244" s="11" t="s">
        <v>4199</v>
      </c>
      <c r="G244" s="8" t="s">
        <v>4346</v>
      </c>
      <c r="H244" s="9" t="s">
        <v>4547</v>
      </c>
      <c r="I244" s="10" t="s">
        <v>4337</v>
      </c>
      <c r="J244" s="13" t="s">
        <v>4347</v>
      </c>
      <c r="K244" s="14" t="s">
        <v>4340</v>
      </c>
      <c r="L244" s="15" t="s">
        <v>4348</v>
      </c>
      <c r="M244" s="16" t="s">
        <v>4349</v>
      </c>
      <c r="N244" s="9" t="s">
        <v>4350</v>
      </c>
      <c r="O244" s="9" t="s">
        <v>4742</v>
      </c>
      <c r="P244" s="9" t="s">
        <v>4344</v>
      </c>
      <c r="Q244" s="9" t="s">
        <v>4345</v>
      </c>
      <c r="R244" s="7" t="s">
        <v>5281</v>
      </c>
    </row>
    <row r="245" spans="1:18" ht="13.5" customHeight="1" x14ac:dyDescent="0.2">
      <c r="A245" s="11" t="s">
        <v>5409</v>
      </c>
      <c r="B245" s="50" t="s">
        <v>5410</v>
      </c>
      <c r="C245" s="53" t="s">
        <v>5411</v>
      </c>
      <c r="D245" s="50" t="s">
        <v>5412</v>
      </c>
      <c r="E245" s="11" t="s">
        <v>5415</v>
      </c>
      <c r="F245" s="53" t="s">
        <v>5440</v>
      </c>
      <c r="G245" s="8" t="s">
        <v>5441</v>
      </c>
      <c r="H245" s="60" t="s">
        <v>5473</v>
      </c>
      <c r="I245" s="61" t="s">
        <v>5412</v>
      </c>
      <c r="J245" s="13" t="s">
        <v>5442</v>
      </c>
      <c r="K245" s="14" t="s">
        <v>5445</v>
      </c>
      <c r="L245" s="15" t="s">
        <v>5446</v>
      </c>
      <c r="M245" s="16" t="s">
        <v>5447</v>
      </c>
      <c r="N245" s="9" t="s">
        <v>5448</v>
      </c>
      <c r="O245" s="7" t="s">
        <v>5485</v>
      </c>
      <c r="P245" s="7" t="s">
        <v>5485</v>
      </c>
      <c r="Q245" s="7" t="s">
        <v>5480</v>
      </c>
      <c r="R245" s="7"/>
    </row>
    <row r="246" spans="1:18" ht="13.5" customHeight="1" x14ac:dyDescent="0.2">
      <c r="A246" s="11" t="s">
        <v>5409</v>
      </c>
      <c r="B246" s="50" t="s">
        <v>5410</v>
      </c>
      <c r="C246" s="53" t="s">
        <v>5413</v>
      </c>
      <c r="D246" s="50" t="s">
        <v>5414</v>
      </c>
      <c r="E246" s="11" t="s">
        <v>5416</v>
      </c>
      <c r="F246" s="53" t="s">
        <v>5443</v>
      </c>
      <c r="G246" s="8" t="s">
        <v>5444</v>
      </c>
      <c r="H246" s="60" t="s">
        <v>5474</v>
      </c>
      <c r="I246" s="61" t="s">
        <v>5414</v>
      </c>
      <c r="J246" s="13" t="s">
        <v>5442</v>
      </c>
      <c r="K246" s="14" t="s">
        <v>5449</v>
      </c>
      <c r="L246" s="15" t="s">
        <v>5450</v>
      </c>
      <c r="M246" s="16" t="s">
        <v>5451</v>
      </c>
      <c r="N246" s="9" t="s">
        <v>5452</v>
      </c>
      <c r="O246" s="7" t="s">
        <v>5486</v>
      </c>
      <c r="P246" s="7" t="s">
        <v>5486</v>
      </c>
      <c r="Q246" s="7" t="s">
        <v>5481</v>
      </c>
      <c r="R246" s="7"/>
    </row>
    <row r="247" spans="1:18" ht="13.5" customHeight="1" x14ac:dyDescent="0.2">
      <c r="A247" s="11" t="s">
        <v>723</v>
      </c>
      <c r="B247" s="50" t="s">
        <v>724</v>
      </c>
      <c r="C247" s="53" t="s">
        <v>5037</v>
      </c>
      <c r="D247" s="50" t="s">
        <v>725</v>
      </c>
      <c r="E247" s="11" t="s">
        <v>726</v>
      </c>
      <c r="F247" s="11" t="s">
        <v>727</v>
      </c>
      <c r="G247" s="5" t="s">
        <v>2077</v>
      </c>
      <c r="H247" s="9" t="s">
        <v>2078</v>
      </c>
      <c r="I247" s="10" t="s">
        <v>728</v>
      </c>
      <c r="J247" s="12" t="s">
        <v>17</v>
      </c>
      <c r="K247" s="14" t="s">
        <v>3592</v>
      </c>
      <c r="L247" s="15" t="s">
        <v>3593</v>
      </c>
      <c r="M247" s="16" t="s">
        <v>3594</v>
      </c>
      <c r="N247" s="9" t="s">
        <v>4011</v>
      </c>
      <c r="O247" s="17" t="s">
        <v>2079</v>
      </c>
      <c r="P247" s="17" t="s">
        <v>2080</v>
      </c>
      <c r="Q247" s="9" t="s">
        <v>2081</v>
      </c>
      <c r="R247" s="17" t="s">
        <v>5282</v>
      </c>
    </row>
    <row r="248" spans="1:18" ht="13.5" customHeight="1" x14ac:dyDescent="0.2">
      <c r="A248" s="11" t="s">
        <v>723</v>
      </c>
      <c r="B248" s="50" t="s">
        <v>724</v>
      </c>
      <c r="C248" s="53" t="s">
        <v>5037</v>
      </c>
      <c r="D248" s="50" t="s">
        <v>725</v>
      </c>
      <c r="E248" s="11" t="s">
        <v>729</v>
      </c>
      <c r="F248" s="11" t="s">
        <v>730</v>
      </c>
      <c r="G248" s="5" t="s">
        <v>2082</v>
      </c>
      <c r="H248" s="9" t="s">
        <v>2083</v>
      </c>
      <c r="I248" s="10" t="s">
        <v>728</v>
      </c>
      <c r="J248" s="12" t="s">
        <v>69</v>
      </c>
      <c r="K248" s="14" t="s">
        <v>3595</v>
      </c>
      <c r="L248" s="15" t="s">
        <v>3596</v>
      </c>
      <c r="M248" s="16" t="s">
        <v>3597</v>
      </c>
      <c r="N248" s="9" t="s">
        <v>4012</v>
      </c>
      <c r="O248" s="17" t="s">
        <v>2079</v>
      </c>
      <c r="P248" s="17" t="s">
        <v>2080</v>
      </c>
      <c r="Q248" s="9" t="s">
        <v>2081</v>
      </c>
      <c r="R248" s="17" t="s">
        <v>5282</v>
      </c>
    </row>
    <row r="249" spans="1:18" ht="13.5" customHeight="1" x14ac:dyDescent="0.2">
      <c r="A249" s="11" t="s">
        <v>723</v>
      </c>
      <c r="B249" s="50" t="s">
        <v>724</v>
      </c>
      <c r="C249" s="53" t="s">
        <v>5037</v>
      </c>
      <c r="D249" s="50" t="s">
        <v>725</v>
      </c>
      <c r="E249" s="11" t="s">
        <v>731</v>
      </c>
      <c r="F249" s="11" t="s">
        <v>732</v>
      </c>
      <c r="G249" s="5" t="s">
        <v>2084</v>
      </c>
      <c r="H249" s="9" t="s">
        <v>2085</v>
      </c>
      <c r="I249" s="10" t="s">
        <v>728</v>
      </c>
      <c r="J249" s="13" t="s">
        <v>36</v>
      </c>
      <c r="K249" s="14" t="s">
        <v>3595</v>
      </c>
      <c r="L249" s="15" t="s">
        <v>3598</v>
      </c>
      <c r="M249" s="16" t="s">
        <v>3599</v>
      </c>
      <c r="N249" s="9" t="s">
        <v>4013</v>
      </c>
      <c r="O249" s="17" t="s">
        <v>2079</v>
      </c>
      <c r="P249" s="17" t="s">
        <v>2080</v>
      </c>
      <c r="Q249" s="9" t="s">
        <v>2081</v>
      </c>
      <c r="R249" s="17" t="s">
        <v>5282</v>
      </c>
    </row>
    <row r="250" spans="1:18" ht="13.5" customHeight="1" x14ac:dyDescent="0.2">
      <c r="A250" s="11" t="s">
        <v>723</v>
      </c>
      <c r="B250" s="50" t="s">
        <v>724</v>
      </c>
      <c r="C250" s="53" t="s">
        <v>5037</v>
      </c>
      <c r="D250" s="50" t="s">
        <v>725</v>
      </c>
      <c r="E250" s="11" t="s">
        <v>733</v>
      </c>
      <c r="F250" s="11" t="s">
        <v>734</v>
      </c>
      <c r="G250" s="5" t="s">
        <v>2086</v>
      </c>
      <c r="H250" s="9" t="s">
        <v>2087</v>
      </c>
      <c r="I250" s="10" t="s">
        <v>728</v>
      </c>
      <c r="J250" s="13" t="s">
        <v>37</v>
      </c>
      <c r="K250" s="14" t="s">
        <v>3600</v>
      </c>
      <c r="L250" s="15" t="s">
        <v>3601</v>
      </c>
      <c r="M250" s="16" t="s">
        <v>3602</v>
      </c>
      <c r="N250" s="9" t="s">
        <v>4014</v>
      </c>
      <c r="O250" s="17" t="s">
        <v>2079</v>
      </c>
      <c r="P250" s="17" t="s">
        <v>2080</v>
      </c>
      <c r="Q250" s="9" t="s">
        <v>2081</v>
      </c>
      <c r="R250" s="17" t="s">
        <v>5282</v>
      </c>
    </row>
    <row r="251" spans="1:18" ht="13.5" customHeight="1" x14ac:dyDescent="0.2">
      <c r="A251" s="11" t="s">
        <v>723</v>
      </c>
      <c r="B251" s="50" t="s">
        <v>724</v>
      </c>
      <c r="C251" s="53" t="s">
        <v>5038</v>
      </c>
      <c r="D251" s="50" t="s">
        <v>735</v>
      </c>
      <c r="E251" s="11" t="s">
        <v>736</v>
      </c>
      <c r="F251" s="11" t="s">
        <v>737</v>
      </c>
      <c r="G251" s="5" t="s">
        <v>2088</v>
      </c>
      <c r="H251" s="9" t="s">
        <v>2089</v>
      </c>
      <c r="I251" s="10" t="s">
        <v>738</v>
      </c>
      <c r="J251" s="13" t="s">
        <v>17</v>
      </c>
      <c r="K251" s="14" t="s">
        <v>3603</v>
      </c>
      <c r="L251" s="15" t="s">
        <v>3604</v>
      </c>
      <c r="M251" s="16" t="s">
        <v>3605</v>
      </c>
      <c r="N251" s="9" t="s">
        <v>4015</v>
      </c>
      <c r="O251" s="17" t="s">
        <v>2090</v>
      </c>
      <c r="P251" s="17" t="s">
        <v>2091</v>
      </c>
      <c r="Q251" s="9" t="s">
        <v>2092</v>
      </c>
      <c r="R251" s="17" t="s">
        <v>5283</v>
      </c>
    </row>
    <row r="252" spans="1:18" ht="13.5" customHeight="1" x14ac:dyDescent="0.2">
      <c r="A252" s="11" t="s">
        <v>723</v>
      </c>
      <c r="B252" s="50" t="s">
        <v>724</v>
      </c>
      <c r="C252" s="53" t="s">
        <v>5038</v>
      </c>
      <c r="D252" s="50" t="s">
        <v>735</v>
      </c>
      <c r="E252" s="11" t="s">
        <v>739</v>
      </c>
      <c r="F252" s="11" t="s">
        <v>740</v>
      </c>
      <c r="G252" s="5" t="s">
        <v>2093</v>
      </c>
      <c r="H252" s="9" t="s">
        <v>2094</v>
      </c>
      <c r="I252" s="10" t="s">
        <v>738</v>
      </c>
      <c r="J252" s="13" t="s">
        <v>69</v>
      </c>
      <c r="K252" s="14" t="s">
        <v>3606</v>
      </c>
      <c r="L252" s="15" t="s">
        <v>3607</v>
      </c>
      <c r="M252" s="16" t="s">
        <v>3608</v>
      </c>
      <c r="N252" s="9" t="s">
        <v>4016</v>
      </c>
      <c r="O252" s="17" t="s">
        <v>2090</v>
      </c>
      <c r="P252" s="17" t="s">
        <v>2091</v>
      </c>
      <c r="Q252" s="9" t="s">
        <v>2092</v>
      </c>
      <c r="R252" s="17" t="s">
        <v>5283</v>
      </c>
    </row>
    <row r="253" spans="1:18" ht="13.5" customHeight="1" x14ac:dyDescent="0.2">
      <c r="A253" s="11" t="s">
        <v>723</v>
      </c>
      <c r="B253" s="50" t="s">
        <v>724</v>
      </c>
      <c r="C253" s="53" t="s">
        <v>5038</v>
      </c>
      <c r="D253" s="50" t="s">
        <v>735</v>
      </c>
      <c r="E253" s="11" t="s">
        <v>741</v>
      </c>
      <c r="F253" s="11" t="s">
        <v>742</v>
      </c>
      <c r="G253" s="5" t="s">
        <v>2095</v>
      </c>
      <c r="H253" s="9" t="s">
        <v>2096</v>
      </c>
      <c r="I253" s="10" t="s">
        <v>738</v>
      </c>
      <c r="J253" s="13" t="s">
        <v>36</v>
      </c>
      <c r="K253" s="14" t="s">
        <v>3606</v>
      </c>
      <c r="L253" s="15" t="s">
        <v>3609</v>
      </c>
      <c r="M253" s="16" t="s">
        <v>3610</v>
      </c>
      <c r="N253" s="9" t="s">
        <v>4017</v>
      </c>
      <c r="O253" s="17" t="s">
        <v>2090</v>
      </c>
      <c r="P253" s="17" t="s">
        <v>2091</v>
      </c>
      <c r="Q253" s="9" t="s">
        <v>2092</v>
      </c>
      <c r="R253" s="17" t="s">
        <v>5283</v>
      </c>
    </row>
    <row r="254" spans="1:18" ht="13.5" customHeight="1" x14ac:dyDescent="0.2">
      <c r="A254" s="18" t="s">
        <v>723</v>
      </c>
      <c r="B254" s="47" t="s">
        <v>724</v>
      </c>
      <c r="C254" s="54" t="s">
        <v>5038</v>
      </c>
      <c r="D254" s="47" t="s">
        <v>735</v>
      </c>
      <c r="E254" s="18" t="s">
        <v>743</v>
      </c>
      <c r="F254" s="18" t="s">
        <v>744</v>
      </c>
      <c r="G254" s="5" t="s">
        <v>2097</v>
      </c>
      <c r="H254" s="9" t="s">
        <v>2098</v>
      </c>
      <c r="I254" s="10" t="s">
        <v>738</v>
      </c>
      <c r="J254" s="13" t="s">
        <v>37</v>
      </c>
      <c r="K254" s="14" t="s">
        <v>3611</v>
      </c>
      <c r="L254" s="15" t="s">
        <v>3612</v>
      </c>
      <c r="M254" s="16" t="s">
        <v>3613</v>
      </c>
      <c r="N254" s="9" t="s">
        <v>4018</v>
      </c>
      <c r="O254" s="17" t="s">
        <v>2090</v>
      </c>
      <c r="P254" s="17" t="s">
        <v>2091</v>
      </c>
      <c r="Q254" s="9" t="s">
        <v>2092</v>
      </c>
      <c r="R254" s="17" t="s">
        <v>5283</v>
      </c>
    </row>
    <row r="255" spans="1:18" ht="13.5" customHeight="1" x14ac:dyDescent="0.2">
      <c r="A255" s="11" t="s">
        <v>723</v>
      </c>
      <c r="B255" s="50" t="s">
        <v>724</v>
      </c>
      <c r="C255" s="53" t="s">
        <v>5039</v>
      </c>
      <c r="D255" s="50" t="s">
        <v>745</v>
      </c>
      <c r="E255" s="11" t="s">
        <v>746</v>
      </c>
      <c r="F255" s="11" t="s">
        <v>747</v>
      </c>
      <c r="G255" s="5" t="s">
        <v>2099</v>
      </c>
      <c r="H255" s="9" t="s">
        <v>2100</v>
      </c>
      <c r="I255" s="10" t="s">
        <v>748</v>
      </c>
      <c r="J255" s="13" t="s">
        <v>17</v>
      </c>
      <c r="K255" s="14" t="s">
        <v>3614</v>
      </c>
      <c r="L255" s="15" t="s">
        <v>3615</v>
      </c>
      <c r="M255" s="16" t="s">
        <v>3616</v>
      </c>
      <c r="N255" s="9" t="s">
        <v>4019</v>
      </c>
      <c r="O255" s="17" t="s">
        <v>2101</v>
      </c>
      <c r="P255" s="17" t="s">
        <v>2102</v>
      </c>
      <c r="Q255" s="9" t="s">
        <v>2103</v>
      </c>
      <c r="R255" s="17" t="s">
        <v>5284</v>
      </c>
    </row>
    <row r="256" spans="1:18" ht="13.5" customHeight="1" x14ac:dyDescent="0.2">
      <c r="A256" s="11" t="s">
        <v>2723</v>
      </c>
      <c r="B256" s="50" t="s">
        <v>2724</v>
      </c>
      <c r="C256" s="53" t="s">
        <v>5040</v>
      </c>
      <c r="D256" s="50" t="s">
        <v>2724</v>
      </c>
      <c r="E256" s="11" t="s">
        <v>2681</v>
      </c>
      <c r="F256" s="11" t="s">
        <v>2684</v>
      </c>
      <c r="G256" s="5" t="s">
        <v>4548</v>
      </c>
      <c r="H256" s="9" t="s">
        <v>2687</v>
      </c>
      <c r="I256" s="10" t="s">
        <v>2690</v>
      </c>
      <c r="J256" s="13" t="s">
        <v>2691</v>
      </c>
      <c r="K256" s="14" t="s">
        <v>3617</v>
      </c>
      <c r="L256" s="15" t="s">
        <v>3618</v>
      </c>
      <c r="M256" s="16" t="s">
        <v>3619</v>
      </c>
      <c r="N256" s="9" t="s">
        <v>4020</v>
      </c>
      <c r="O256" s="17" t="s">
        <v>3077</v>
      </c>
      <c r="P256" s="17" t="s">
        <v>4549</v>
      </c>
      <c r="Q256" s="9" t="s">
        <v>2729</v>
      </c>
      <c r="R256" s="17" t="s">
        <v>5285</v>
      </c>
    </row>
    <row r="257" spans="1:18" ht="13.5" customHeight="1" x14ac:dyDescent="0.2">
      <c r="A257" s="11" t="s">
        <v>2723</v>
      </c>
      <c r="B257" s="50" t="s">
        <v>2724</v>
      </c>
      <c r="C257" s="53" t="s">
        <v>5040</v>
      </c>
      <c r="D257" s="50" t="s">
        <v>2724</v>
      </c>
      <c r="E257" s="11" t="s">
        <v>2682</v>
      </c>
      <c r="F257" s="11" t="s">
        <v>2685</v>
      </c>
      <c r="G257" s="5" t="s">
        <v>4550</v>
      </c>
      <c r="H257" s="9" t="s">
        <v>2688</v>
      </c>
      <c r="I257" s="10" t="s">
        <v>2690</v>
      </c>
      <c r="J257" s="13" t="s">
        <v>2692</v>
      </c>
      <c r="K257" s="14" t="s">
        <v>3617</v>
      </c>
      <c r="L257" s="15" t="s">
        <v>3620</v>
      </c>
      <c r="M257" s="16" t="s">
        <v>3621</v>
      </c>
      <c r="N257" s="9" t="s">
        <v>4021</v>
      </c>
      <c r="O257" s="17" t="s">
        <v>3077</v>
      </c>
      <c r="P257" s="17" t="s">
        <v>4549</v>
      </c>
      <c r="Q257" s="9" t="s">
        <v>2729</v>
      </c>
      <c r="R257" s="17" t="s">
        <v>5285</v>
      </c>
    </row>
    <row r="258" spans="1:18" ht="13.5" customHeight="1" x14ac:dyDescent="0.2">
      <c r="A258" s="11" t="s">
        <v>2723</v>
      </c>
      <c r="B258" s="50" t="s">
        <v>2724</v>
      </c>
      <c r="C258" s="53" t="s">
        <v>5040</v>
      </c>
      <c r="D258" s="50" t="s">
        <v>2724</v>
      </c>
      <c r="E258" s="11" t="s">
        <v>2683</v>
      </c>
      <c r="F258" s="11" t="s">
        <v>2686</v>
      </c>
      <c r="G258" s="5" t="s">
        <v>4551</v>
      </c>
      <c r="H258" s="9" t="s">
        <v>2689</v>
      </c>
      <c r="I258" s="10" t="s">
        <v>2690</v>
      </c>
      <c r="J258" s="13" t="s">
        <v>2693</v>
      </c>
      <c r="K258" s="14" t="s">
        <v>3622</v>
      </c>
      <c r="L258" s="15" t="s">
        <v>3623</v>
      </c>
      <c r="M258" s="16" t="s">
        <v>3624</v>
      </c>
      <c r="N258" s="9" t="s">
        <v>4022</v>
      </c>
      <c r="O258" s="17" t="s">
        <v>3077</v>
      </c>
      <c r="P258" s="17" t="s">
        <v>4552</v>
      </c>
      <c r="Q258" s="9" t="s">
        <v>2729</v>
      </c>
      <c r="R258" s="17" t="s">
        <v>5285</v>
      </c>
    </row>
    <row r="259" spans="1:18" ht="13.5" customHeight="1" x14ac:dyDescent="0.2">
      <c r="A259" s="11" t="s">
        <v>4738</v>
      </c>
      <c r="B259" s="50" t="s">
        <v>4726</v>
      </c>
      <c r="C259" s="53" t="s">
        <v>5041</v>
      </c>
      <c r="D259" s="50" t="s">
        <v>4727</v>
      </c>
      <c r="E259" s="11" t="s">
        <v>4553</v>
      </c>
      <c r="F259" s="11" t="s">
        <v>5403</v>
      </c>
      <c r="G259" s="5" t="s">
        <v>4554</v>
      </c>
      <c r="H259" s="5" t="s">
        <v>4555</v>
      </c>
      <c r="I259" s="10" t="s">
        <v>2738</v>
      </c>
      <c r="J259" s="13" t="s">
        <v>4765</v>
      </c>
      <c r="K259" s="14" t="s">
        <v>3625</v>
      </c>
      <c r="L259" s="15" t="s">
        <v>3626</v>
      </c>
      <c r="M259" s="16" t="s">
        <v>3627</v>
      </c>
      <c r="N259" s="9" t="s">
        <v>4023</v>
      </c>
      <c r="O259" s="17" t="s">
        <v>5186</v>
      </c>
      <c r="P259" s="17" t="s">
        <v>4556</v>
      </c>
      <c r="Q259" s="9" t="s">
        <v>2879</v>
      </c>
      <c r="R259" s="17" t="s">
        <v>5286</v>
      </c>
    </row>
    <row r="260" spans="1:18" ht="13.5" customHeight="1" x14ac:dyDescent="0.2">
      <c r="A260" s="11" t="s">
        <v>4738</v>
      </c>
      <c r="B260" s="50" t="s">
        <v>4726</v>
      </c>
      <c r="C260" s="53" t="s">
        <v>5041</v>
      </c>
      <c r="D260" s="50" t="s">
        <v>4727</v>
      </c>
      <c r="E260" s="11" t="s">
        <v>4557</v>
      </c>
      <c r="F260" s="11" t="s">
        <v>5404</v>
      </c>
      <c r="G260" s="5" t="s">
        <v>4558</v>
      </c>
      <c r="H260" s="9" t="s">
        <v>4559</v>
      </c>
      <c r="I260" s="10" t="s">
        <v>2738</v>
      </c>
      <c r="J260" s="13" t="s">
        <v>4762</v>
      </c>
      <c r="K260" s="14" t="s">
        <v>3625</v>
      </c>
      <c r="L260" s="15" t="s">
        <v>3628</v>
      </c>
      <c r="M260" s="16" t="s">
        <v>3629</v>
      </c>
      <c r="N260" s="9" t="s">
        <v>4024</v>
      </c>
      <c r="O260" s="17" t="s">
        <v>5186</v>
      </c>
      <c r="P260" s="17" t="s">
        <v>4556</v>
      </c>
      <c r="Q260" s="9" t="s">
        <v>2879</v>
      </c>
      <c r="R260" s="17" t="s">
        <v>5286</v>
      </c>
    </row>
    <row r="261" spans="1:18" ht="13.5" customHeight="1" x14ac:dyDescent="0.2">
      <c r="A261" s="11" t="s">
        <v>4738</v>
      </c>
      <c r="B261" s="50" t="s">
        <v>4726</v>
      </c>
      <c r="C261" s="53" t="s">
        <v>5041</v>
      </c>
      <c r="D261" s="50" t="s">
        <v>4727</v>
      </c>
      <c r="E261" s="11" t="s">
        <v>4560</v>
      </c>
      <c r="F261" s="11" t="s">
        <v>5405</v>
      </c>
      <c r="G261" s="5" t="s">
        <v>4561</v>
      </c>
      <c r="H261" s="9" t="s">
        <v>4562</v>
      </c>
      <c r="I261" s="10" t="s">
        <v>2738</v>
      </c>
      <c r="J261" s="13" t="s">
        <v>11</v>
      </c>
      <c r="K261" s="14" t="s">
        <v>3630</v>
      </c>
      <c r="L261" s="15" t="s">
        <v>3631</v>
      </c>
      <c r="M261" s="16" t="s">
        <v>3632</v>
      </c>
      <c r="N261" s="9" t="s">
        <v>4025</v>
      </c>
      <c r="O261" s="17" t="s">
        <v>5186</v>
      </c>
      <c r="P261" s="17" t="s">
        <v>4563</v>
      </c>
      <c r="Q261" s="9" t="s">
        <v>2879</v>
      </c>
      <c r="R261" s="17" t="s">
        <v>5286</v>
      </c>
    </row>
    <row r="262" spans="1:18" ht="13.5" customHeight="1" x14ac:dyDescent="0.2">
      <c r="A262" s="9" t="s">
        <v>749</v>
      </c>
      <c r="B262" s="46" t="s">
        <v>750</v>
      </c>
      <c r="C262" s="7" t="s">
        <v>5042</v>
      </c>
      <c r="D262" s="46" t="s">
        <v>751</v>
      </c>
      <c r="E262" s="9" t="s">
        <v>753</v>
      </c>
      <c r="F262" s="9" t="s">
        <v>754</v>
      </c>
      <c r="G262" s="5" t="s">
        <v>2106</v>
      </c>
      <c r="H262" s="9" t="s">
        <v>2107</v>
      </c>
      <c r="I262" s="10" t="s">
        <v>751</v>
      </c>
      <c r="J262" s="13" t="s">
        <v>755</v>
      </c>
      <c r="K262" s="14" t="s">
        <v>3633</v>
      </c>
      <c r="L262" s="15" t="s">
        <v>3634</v>
      </c>
      <c r="M262" s="16" t="s">
        <v>3635</v>
      </c>
      <c r="N262" s="9" t="s">
        <v>4026</v>
      </c>
      <c r="O262" s="17" t="s">
        <v>2104</v>
      </c>
      <c r="P262" s="17" t="s">
        <v>2104</v>
      </c>
      <c r="Q262" s="9" t="s">
        <v>2105</v>
      </c>
      <c r="R262" s="7" t="s">
        <v>1511</v>
      </c>
    </row>
    <row r="263" spans="1:18" ht="13.5" customHeight="1" x14ac:dyDescent="0.2">
      <c r="A263" s="9" t="s">
        <v>749</v>
      </c>
      <c r="B263" s="46" t="s">
        <v>750</v>
      </c>
      <c r="C263" s="7" t="s">
        <v>5043</v>
      </c>
      <c r="D263" s="46" t="s">
        <v>756</v>
      </c>
      <c r="E263" s="9" t="s">
        <v>757</v>
      </c>
      <c r="F263" s="9" t="s">
        <v>758</v>
      </c>
      <c r="G263" s="5" t="s">
        <v>2108</v>
      </c>
      <c r="H263" s="9" t="s">
        <v>2109</v>
      </c>
      <c r="I263" s="10" t="s">
        <v>756</v>
      </c>
      <c r="J263" s="13" t="s">
        <v>759</v>
      </c>
      <c r="K263" s="14" t="s">
        <v>3636</v>
      </c>
      <c r="L263" s="15" t="s">
        <v>3637</v>
      </c>
      <c r="M263" s="16" t="s">
        <v>3638</v>
      </c>
      <c r="N263" s="9" t="s">
        <v>4027</v>
      </c>
      <c r="O263" s="17" t="s">
        <v>2110</v>
      </c>
      <c r="P263" s="17" t="s">
        <v>2110</v>
      </c>
      <c r="Q263" s="9" t="s">
        <v>2111</v>
      </c>
      <c r="R263" s="17" t="s">
        <v>1511</v>
      </c>
    </row>
    <row r="264" spans="1:18" ht="13.5" customHeight="1" x14ac:dyDescent="0.2">
      <c r="A264" s="9" t="s">
        <v>749</v>
      </c>
      <c r="B264" s="46" t="s">
        <v>750</v>
      </c>
      <c r="C264" s="7" t="s">
        <v>5043</v>
      </c>
      <c r="D264" s="46" t="s">
        <v>756</v>
      </c>
      <c r="E264" s="9" t="s">
        <v>760</v>
      </c>
      <c r="F264" s="9" t="s">
        <v>761</v>
      </c>
      <c r="G264" s="5" t="s">
        <v>2112</v>
      </c>
      <c r="H264" s="9" t="s">
        <v>2113</v>
      </c>
      <c r="I264" s="10" t="s">
        <v>756</v>
      </c>
      <c r="J264" s="13" t="s">
        <v>69</v>
      </c>
      <c r="K264" s="14" t="s">
        <v>3636</v>
      </c>
      <c r="L264" s="15" t="s">
        <v>3639</v>
      </c>
      <c r="M264" s="16" t="s">
        <v>3640</v>
      </c>
      <c r="N264" s="9" t="s">
        <v>4028</v>
      </c>
      <c r="O264" s="17" t="s">
        <v>2110</v>
      </c>
      <c r="P264" s="17" t="s">
        <v>2110</v>
      </c>
      <c r="Q264" s="9" t="s">
        <v>2111</v>
      </c>
      <c r="R264" s="17" t="s">
        <v>1511</v>
      </c>
    </row>
    <row r="265" spans="1:18" ht="13.5" customHeight="1" x14ac:dyDescent="0.2">
      <c r="A265" s="9" t="s">
        <v>749</v>
      </c>
      <c r="B265" s="46" t="s">
        <v>750</v>
      </c>
      <c r="C265" s="7" t="s">
        <v>5043</v>
      </c>
      <c r="D265" s="46" t="s">
        <v>756</v>
      </c>
      <c r="E265" s="9" t="s">
        <v>762</v>
      </c>
      <c r="F265" s="9" t="s">
        <v>763</v>
      </c>
      <c r="G265" s="5" t="s">
        <v>2114</v>
      </c>
      <c r="H265" s="9" t="s">
        <v>2115</v>
      </c>
      <c r="I265" s="10" t="s">
        <v>756</v>
      </c>
      <c r="J265" s="13" t="s">
        <v>764</v>
      </c>
      <c r="K265" s="14" t="s">
        <v>3641</v>
      </c>
      <c r="L265" s="15" t="s">
        <v>3642</v>
      </c>
      <c r="M265" s="16" t="s">
        <v>3643</v>
      </c>
      <c r="N265" s="9" t="s">
        <v>4029</v>
      </c>
      <c r="O265" s="17" t="s">
        <v>2110</v>
      </c>
      <c r="P265" s="17" t="s">
        <v>2110</v>
      </c>
      <c r="Q265" s="9" t="s">
        <v>2111</v>
      </c>
      <c r="R265" s="7" t="s">
        <v>1511</v>
      </c>
    </row>
    <row r="266" spans="1:18" ht="13.5" customHeight="1" x14ac:dyDescent="0.2">
      <c r="A266" s="11" t="s">
        <v>749</v>
      </c>
      <c r="B266" s="50" t="s">
        <v>750</v>
      </c>
      <c r="C266" s="53" t="s">
        <v>5044</v>
      </c>
      <c r="D266" s="50" t="s">
        <v>765</v>
      </c>
      <c r="E266" s="11" t="s">
        <v>766</v>
      </c>
      <c r="F266" s="11" t="s">
        <v>767</v>
      </c>
      <c r="G266" s="5" t="s">
        <v>2116</v>
      </c>
      <c r="H266" s="9" t="s">
        <v>2117</v>
      </c>
      <c r="I266" s="10" t="s">
        <v>765</v>
      </c>
      <c r="J266" s="13" t="s">
        <v>759</v>
      </c>
      <c r="K266" s="14" t="s">
        <v>3644</v>
      </c>
      <c r="L266" s="15" t="s">
        <v>3645</v>
      </c>
      <c r="M266" s="16" t="s">
        <v>3646</v>
      </c>
      <c r="N266" s="9" t="s">
        <v>4030</v>
      </c>
      <c r="O266" s="17" t="s">
        <v>2118</v>
      </c>
      <c r="P266" s="17" t="s">
        <v>2118</v>
      </c>
      <c r="Q266" s="9" t="s">
        <v>2119</v>
      </c>
      <c r="R266" s="7" t="s">
        <v>1511</v>
      </c>
    </row>
    <row r="267" spans="1:18" ht="13.5" customHeight="1" x14ac:dyDescent="0.2">
      <c r="A267" s="9" t="s">
        <v>768</v>
      </c>
      <c r="B267" s="46" t="s">
        <v>769</v>
      </c>
      <c r="C267" s="7" t="s">
        <v>5045</v>
      </c>
      <c r="D267" s="46" t="s">
        <v>770</v>
      </c>
      <c r="E267" s="9" t="s">
        <v>771</v>
      </c>
      <c r="F267" s="9" t="s">
        <v>772</v>
      </c>
      <c r="G267" s="5" t="s">
        <v>2120</v>
      </c>
      <c r="H267" s="9" t="s">
        <v>2121</v>
      </c>
      <c r="I267" s="10" t="s">
        <v>770</v>
      </c>
      <c r="J267" s="13" t="s">
        <v>752</v>
      </c>
      <c r="K267" s="14" t="s">
        <v>3647</v>
      </c>
      <c r="L267" s="15" t="s">
        <v>3648</v>
      </c>
      <c r="M267" s="16" t="s">
        <v>3649</v>
      </c>
      <c r="N267" s="9" t="s">
        <v>4031</v>
      </c>
      <c r="O267" s="17" t="s">
        <v>2122</v>
      </c>
      <c r="P267" s="17" t="s">
        <v>2122</v>
      </c>
      <c r="Q267" s="9" t="s">
        <v>2123</v>
      </c>
      <c r="R267" s="7" t="s">
        <v>1511</v>
      </c>
    </row>
    <row r="268" spans="1:18" ht="13.5" customHeight="1" x14ac:dyDescent="0.2">
      <c r="A268" s="9" t="s">
        <v>768</v>
      </c>
      <c r="B268" s="46" t="s">
        <v>769</v>
      </c>
      <c r="C268" s="7" t="s">
        <v>5045</v>
      </c>
      <c r="D268" s="46" t="s">
        <v>770</v>
      </c>
      <c r="E268" s="9" t="s">
        <v>773</v>
      </c>
      <c r="F268" s="9" t="s">
        <v>774</v>
      </c>
      <c r="G268" s="5" t="s">
        <v>2124</v>
      </c>
      <c r="H268" s="9" t="s">
        <v>2125</v>
      </c>
      <c r="I268" s="10" t="s">
        <v>770</v>
      </c>
      <c r="J268" s="13" t="s">
        <v>755</v>
      </c>
      <c r="K268" s="14" t="s">
        <v>3647</v>
      </c>
      <c r="L268" s="15" t="s">
        <v>3650</v>
      </c>
      <c r="M268" s="16" t="s">
        <v>3651</v>
      </c>
      <c r="N268" s="9" t="s">
        <v>4032</v>
      </c>
      <c r="O268" s="17" t="s">
        <v>2122</v>
      </c>
      <c r="P268" s="17" t="s">
        <v>2122</v>
      </c>
      <c r="Q268" s="9" t="s">
        <v>2123</v>
      </c>
      <c r="R268" s="7" t="s">
        <v>1511</v>
      </c>
    </row>
    <row r="269" spans="1:18" ht="13.5" customHeight="1" x14ac:dyDescent="0.2">
      <c r="A269" s="9" t="s">
        <v>768</v>
      </c>
      <c r="B269" s="46" t="s">
        <v>769</v>
      </c>
      <c r="C269" s="7" t="s">
        <v>5045</v>
      </c>
      <c r="D269" s="46" t="s">
        <v>770</v>
      </c>
      <c r="E269" s="9" t="s">
        <v>775</v>
      </c>
      <c r="F269" s="9" t="s">
        <v>776</v>
      </c>
      <c r="G269" s="5" t="s">
        <v>2126</v>
      </c>
      <c r="H269" s="9" t="s">
        <v>2127</v>
      </c>
      <c r="I269" s="10" t="s">
        <v>770</v>
      </c>
      <c r="J269" s="13" t="s">
        <v>69</v>
      </c>
      <c r="K269" s="14" t="s">
        <v>3647</v>
      </c>
      <c r="L269" s="15" t="s">
        <v>3652</v>
      </c>
      <c r="M269" s="16" t="s">
        <v>3653</v>
      </c>
      <c r="N269" s="9" t="s">
        <v>4033</v>
      </c>
      <c r="O269" s="17" t="s">
        <v>2122</v>
      </c>
      <c r="P269" s="17" t="s">
        <v>2122</v>
      </c>
      <c r="Q269" s="9" t="s">
        <v>2123</v>
      </c>
      <c r="R269" s="7" t="s">
        <v>1511</v>
      </c>
    </row>
    <row r="270" spans="1:18" s="33" customFormat="1" ht="12.75" customHeight="1" x14ac:dyDescent="0.2">
      <c r="A270" s="9" t="s">
        <v>768</v>
      </c>
      <c r="B270" s="46" t="s">
        <v>769</v>
      </c>
      <c r="C270" s="7" t="s">
        <v>5046</v>
      </c>
      <c r="D270" s="46" t="s">
        <v>777</v>
      </c>
      <c r="E270" s="9" t="s">
        <v>778</v>
      </c>
      <c r="F270" s="9" t="s">
        <v>779</v>
      </c>
      <c r="G270" s="5" t="s">
        <v>2128</v>
      </c>
      <c r="H270" s="9" t="s">
        <v>2129</v>
      </c>
      <c r="I270" s="10" t="s">
        <v>777</v>
      </c>
      <c r="J270" s="13" t="s">
        <v>759</v>
      </c>
      <c r="K270" s="14" t="s">
        <v>3654</v>
      </c>
      <c r="L270" s="15" t="s">
        <v>3655</v>
      </c>
      <c r="M270" s="16" t="s">
        <v>3656</v>
      </c>
      <c r="N270" s="9" t="s">
        <v>4034</v>
      </c>
      <c r="O270" s="17" t="s">
        <v>2130</v>
      </c>
      <c r="P270" s="17" t="s">
        <v>2130</v>
      </c>
      <c r="Q270" s="9" t="s">
        <v>2131</v>
      </c>
      <c r="R270" s="7" t="s">
        <v>1511</v>
      </c>
    </row>
    <row r="271" spans="1:18" s="33" customFormat="1" ht="12.75" customHeight="1" x14ac:dyDescent="0.2">
      <c r="A271" s="9" t="s">
        <v>768</v>
      </c>
      <c r="B271" s="46" t="s">
        <v>769</v>
      </c>
      <c r="C271" s="7" t="s">
        <v>5046</v>
      </c>
      <c r="D271" s="46" t="s">
        <v>777</v>
      </c>
      <c r="E271" s="9" t="s">
        <v>780</v>
      </c>
      <c r="F271" s="9" t="s">
        <v>781</v>
      </c>
      <c r="G271" s="5" t="s">
        <v>2132</v>
      </c>
      <c r="H271" s="9" t="s">
        <v>2133</v>
      </c>
      <c r="I271" s="10" t="s">
        <v>777</v>
      </c>
      <c r="J271" s="13" t="s">
        <v>69</v>
      </c>
      <c r="K271" s="14" t="s">
        <v>3654</v>
      </c>
      <c r="L271" s="15" t="s">
        <v>3657</v>
      </c>
      <c r="M271" s="16" t="s">
        <v>3658</v>
      </c>
      <c r="N271" s="9" t="s">
        <v>4035</v>
      </c>
      <c r="O271" s="17" t="s">
        <v>2130</v>
      </c>
      <c r="P271" s="17" t="s">
        <v>2130</v>
      </c>
      <c r="Q271" s="9" t="s">
        <v>2131</v>
      </c>
      <c r="R271" s="7" t="s">
        <v>1511</v>
      </c>
    </row>
    <row r="272" spans="1:18" s="33" customFormat="1" ht="12.75" customHeight="1" x14ac:dyDescent="0.2">
      <c r="A272" s="11" t="s">
        <v>768</v>
      </c>
      <c r="B272" s="50" t="s">
        <v>769</v>
      </c>
      <c r="C272" s="53" t="s">
        <v>5047</v>
      </c>
      <c r="D272" s="50" t="s">
        <v>782</v>
      </c>
      <c r="E272" s="11" t="s">
        <v>783</v>
      </c>
      <c r="F272" s="11" t="s">
        <v>784</v>
      </c>
      <c r="G272" s="5" t="s">
        <v>2134</v>
      </c>
      <c r="H272" s="9" t="s">
        <v>2135</v>
      </c>
      <c r="I272" s="10" t="s">
        <v>782</v>
      </c>
      <c r="J272" s="13" t="s">
        <v>759</v>
      </c>
      <c r="K272" s="14" t="s">
        <v>3659</v>
      </c>
      <c r="L272" s="15" t="s">
        <v>3660</v>
      </c>
      <c r="M272" s="16" t="s">
        <v>3661</v>
      </c>
      <c r="N272" s="9" t="s">
        <v>4036</v>
      </c>
      <c r="O272" s="17" t="s">
        <v>2136</v>
      </c>
      <c r="P272" s="17" t="s">
        <v>2136</v>
      </c>
      <c r="Q272" s="9" t="s">
        <v>2137</v>
      </c>
      <c r="R272" s="17" t="s">
        <v>1511</v>
      </c>
    </row>
    <row r="273" spans="1:18" s="33" customFormat="1" ht="12.75" customHeight="1" x14ac:dyDescent="0.2">
      <c r="A273" s="11" t="s">
        <v>785</v>
      </c>
      <c r="B273" s="50" t="s">
        <v>2915</v>
      </c>
      <c r="C273" s="53" t="s">
        <v>5048</v>
      </c>
      <c r="D273" s="50" t="s">
        <v>2741</v>
      </c>
      <c r="E273" s="11" t="s">
        <v>2742</v>
      </c>
      <c r="F273" s="11" t="s">
        <v>2744</v>
      </c>
      <c r="G273" s="5" t="s">
        <v>4564</v>
      </c>
      <c r="H273" s="5" t="s">
        <v>2746</v>
      </c>
      <c r="I273" s="21" t="s">
        <v>2741</v>
      </c>
      <c r="J273" s="22" t="s">
        <v>4463</v>
      </c>
      <c r="K273" s="14" t="s">
        <v>3662</v>
      </c>
      <c r="L273" s="15" t="s">
        <v>3663</v>
      </c>
      <c r="M273" s="16" t="s">
        <v>3664</v>
      </c>
      <c r="N273" s="9" t="s">
        <v>4037</v>
      </c>
      <c r="O273" s="17" t="s">
        <v>3078</v>
      </c>
      <c r="P273" s="17" t="s">
        <v>4565</v>
      </c>
      <c r="Q273" s="9" t="s">
        <v>2880</v>
      </c>
      <c r="R273" s="17" t="s">
        <v>1511</v>
      </c>
    </row>
    <row r="274" spans="1:18" ht="13.5" customHeight="1" x14ac:dyDescent="0.2">
      <c r="A274" s="11" t="s">
        <v>785</v>
      </c>
      <c r="B274" s="50" t="s">
        <v>2915</v>
      </c>
      <c r="C274" s="53" t="s">
        <v>5048</v>
      </c>
      <c r="D274" s="50" t="s">
        <v>2741</v>
      </c>
      <c r="E274" s="11" t="s">
        <v>2743</v>
      </c>
      <c r="F274" s="11" t="s">
        <v>2745</v>
      </c>
      <c r="G274" s="5" t="s">
        <v>4566</v>
      </c>
      <c r="H274" s="5" t="s">
        <v>2747</v>
      </c>
      <c r="I274" s="21" t="s">
        <v>2741</v>
      </c>
      <c r="J274" s="22" t="s">
        <v>50</v>
      </c>
      <c r="K274" s="14" t="s">
        <v>3665</v>
      </c>
      <c r="L274" s="15" t="s">
        <v>3666</v>
      </c>
      <c r="M274" s="16" t="s">
        <v>3667</v>
      </c>
      <c r="N274" s="9" t="s">
        <v>4038</v>
      </c>
      <c r="O274" s="17" t="s">
        <v>3078</v>
      </c>
      <c r="P274" s="17" t="s">
        <v>4567</v>
      </c>
      <c r="Q274" s="9" t="s">
        <v>2880</v>
      </c>
      <c r="R274" s="17" t="s">
        <v>1511</v>
      </c>
    </row>
    <row r="275" spans="1:18" ht="13.5" customHeight="1" x14ac:dyDescent="0.2">
      <c r="A275" s="18" t="s">
        <v>5351</v>
      </c>
      <c r="B275" s="47" t="s">
        <v>3123</v>
      </c>
      <c r="C275" s="54" t="s">
        <v>5359</v>
      </c>
      <c r="D275" s="47" t="s">
        <v>3113</v>
      </c>
      <c r="E275" s="18" t="s">
        <v>3134</v>
      </c>
      <c r="F275" s="41" t="s">
        <v>3201</v>
      </c>
      <c r="G275" s="42" t="s">
        <v>3183</v>
      </c>
      <c r="H275" s="43" t="s">
        <v>3219</v>
      </c>
      <c r="I275" s="10" t="s">
        <v>3113</v>
      </c>
      <c r="J275" s="13" t="s">
        <v>17</v>
      </c>
      <c r="K275" s="14" t="s">
        <v>4111</v>
      </c>
      <c r="L275" s="15" t="s">
        <v>4112</v>
      </c>
      <c r="M275" s="16" t="s">
        <v>4113</v>
      </c>
      <c r="N275" s="9" t="s">
        <v>4114</v>
      </c>
      <c r="O275" s="17" t="s">
        <v>3079</v>
      </c>
      <c r="P275" s="17" t="s">
        <v>4149</v>
      </c>
      <c r="Q275" s="7" t="s">
        <v>4158</v>
      </c>
      <c r="R275" s="17" t="s">
        <v>5287</v>
      </c>
    </row>
    <row r="276" spans="1:18" ht="13.5" customHeight="1" x14ac:dyDescent="0.2">
      <c r="A276" s="18" t="s">
        <v>5351</v>
      </c>
      <c r="B276" s="47" t="s">
        <v>3123</v>
      </c>
      <c r="C276" s="54" t="s">
        <v>5360</v>
      </c>
      <c r="D276" s="47" t="s">
        <v>3114</v>
      </c>
      <c r="E276" s="18" t="s">
        <v>3135</v>
      </c>
      <c r="F276" s="41" t="s">
        <v>3202</v>
      </c>
      <c r="G276" s="42" t="s">
        <v>3184</v>
      </c>
      <c r="H276" s="43" t="s">
        <v>3220</v>
      </c>
      <c r="I276" s="10" t="s">
        <v>3114</v>
      </c>
      <c r="J276" s="13" t="s">
        <v>17</v>
      </c>
      <c r="K276" s="14" t="s">
        <v>4115</v>
      </c>
      <c r="L276" s="15" t="s">
        <v>4116</v>
      </c>
      <c r="M276" s="16" t="s">
        <v>4117</v>
      </c>
      <c r="N276" s="9" t="s">
        <v>4118</v>
      </c>
      <c r="O276" s="17" t="s">
        <v>3080</v>
      </c>
      <c r="P276" s="17" t="s">
        <v>4150</v>
      </c>
      <c r="Q276" s="7" t="s">
        <v>4159</v>
      </c>
      <c r="R276" s="17" t="s">
        <v>5288</v>
      </c>
    </row>
    <row r="277" spans="1:18" ht="13.5" customHeight="1" x14ac:dyDescent="0.2">
      <c r="A277" s="18" t="s">
        <v>5351</v>
      </c>
      <c r="B277" s="47" t="s">
        <v>3123</v>
      </c>
      <c r="C277" s="54" t="s">
        <v>5360</v>
      </c>
      <c r="D277" s="47" t="s">
        <v>3114</v>
      </c>
      <c r="E277" s="18" t="s">
        <v>3136</v>
      </c>
      <c r="F277" s="41" t="s">
        <v>3203</v>
      </c>
      <c r="G277" s="42" t="s">
        <v>3185</v>
      </c>
      <c r="H277" s="43" t="s">
        <v>3221</v>
      </c>
      <c r="I277" s="10" t="s">
        <v>3114</v>
      </c>
      <c r="J277" s="13" t="s">
        <v>96</v>
      </c>
      <c r="K277" s="14" t="s">
        <v>4115</v>
      </c>
      <c r="L277" s="15" t="s">
        <v>4119</v>
      </c>
      <c r="M277" s="16" t="s">
        <v>4120</v>
      </c>
      <c r="N277" s="9" t="s">
        <v>4121</v>
      </c>
      <c r="O277" s="17" t="s">
        <v>3080</v>
      </c>
      <c r="P277" s="17" t="s">
        <v>4150</v>
      </c>
      <c r="Q277" s="7" t="s">
        <v>4159</v>
      </c>
      <c r="R277" s="17" t="s">
        <v>5288</v>
      </c>
    </row>
    <row r="278" spans="1:18" ht="13.5" customHeight="1" x14ac:dyDescent="0.2">
      <c r="A278" s="11" t="s">
        <v>786</v>
      </c>
      <c r="B278" s="50" t="s">
        <v>787</v>
      </c>
      <c r="C278" s="53" t="s">
        <v>5049</v>
      </c>
      <c r="D278" s="50" t="s">
        <v>788</v>
      </c>
      <c r="E278" s="11" t="s">
        <v>789</v>
      </c>
      <c r="F278" s="11" t="s">
        <v>790</v>
      </c>
      <c r="G278" s="5" t="s">
        <v>2138</v>
      </c>
      <c r="H278" s="5" t="s">
        <v>2139</v>
      </c>
      <c r="I278" s="21" t="s">
        <v>788</v>
      </c>
      <c r="J278" s="22" t="s">
        <v>17</v>
      </c>
      <c r="K278" s="14" t="s">
        <v>3668</v>
      </c>
      <c r="L278" s="15" t="s">
        <v>3669</v>
      </c>
      <c r="M278" s="16" t="s">
        <v>3670</v>
      </c>
      <c r="N278" s="9" t="s">
        <v>4039</v>
      </c>
      <c r="O278" s="17" t="s">
        <v>2140</v>
      </c>
      <c r="P278" s="17" t="s">
        <v>2141</v>
      </c>
      <c r="Q278" s="9" t="s">
        <v>2142</v>
      </c>
      <c r="R278" s="17" t="s">
        <v>5289</v>
      </c>
    </row>
    <row r="279" spans="1:18" ht="13.5" customHeight="1" x14ac:dyDescent="0.2">
      <c r="A279" s="11" t="s">
        <v>786</v>
      </c>
      <c r="B279" s="50" t="s">
        <v>787</v>
      </c>
      <c r="C279" s="53" t="s">
        <v>5050</v>
      </c>
      <c r="D279" s="50" t="s">
        <v>791</v>
      </c>
      <c r="E279" s="11" t="s">
        <v>792</v>
      </c>
      <c r="F279" s="11" t="s">
        <v>793</v>
      </c>
      <c r="G279" s="5" t="s">
        <v>2143</v>
      </c>
      <c r="H279" s="5" t="s">
        <v>2144</v>
      </c>
      <c r="I279" s="21" t="s">
        <v>791</v>
      </c>
      <c r="J279" s="22" t="s">
        <v>17</v>
      </c>
      <c r="K279" s="14" t="s">
        <v>3671</v>
      </c>
      <c r="L279" s="15" t="s">
        <v>3672</v>
      </c>
      <c r="M279" s="16" t="s">
        <v>3673</v>
      </c>
      <c r="N279" s="9" t="s">
        <v>4040</v>
      </c>
      <c r="O279" s="17" t="s">
        <v>2938</v>
      </c>
      <c r="P279" s="17" t="s">
        <v>2145</v>
      </c>
      <c r="Q279" s="9" t="s">
        <v>2146</v>
      </c>
      <c r="R279" s="7" t="s">
        <v>5290</v>
      </c>
    </row>
    <row r="280" spans="1:18" ht="13.5" customHeight="1" x14ac:dyDescent="0.2">
      <c r="A280" s="11" t="s">
        <v>786</v>
      </c>
      <c r="B280" s="50" t="s">
        <v>787</v>
      </c>
      <c r="C280" s="53" t="s">
        <v>5051</v>
      </c>
      <c r="D280" s="50" t="s">
        <v>794</v>
      </c>
      <c r="E280" s="11" t="s">
        <v>795</v>
      </c>
      <c r="F280" s="11" t="s">
        <v>796</v>
      </c>
      <c r="G280" s="9" t="s">
        <v>2147</v>
      </c>
      <c r="H280" s="9" t="s">
        <v>2148</v>
      </c>
      <c r="I280" s="19" t="s">
        <v>794</v>
      </c>
      <c r="J280" s="13" t="s">
        <v>17</v>
      </c>
      <c r="K280" s="14" t="s">
        <v>3674</v>
      </c>
      <c r="L280" s="15" t="s">
        <v>3675</v>
      </c>
      <c r="M280" s="16" t="s">
        <v>3676</v>
      </c>
      <c r="N280" s="9" t="s">
        <v>4041</v>
      </c>
      <c r="O280" s="17" t="s">
        <v>2939</v>
      </c>
      <c r="P280" s="17" t="s">
        <v>2149</v>
      </c>
      <c r="Q280" s="9" t="s">
        <v>2150</v>
      </c>
      <c r="R280" s="17" t="s">
        <v>5291</v>
      </c>
    </row>
    <row r="281" spans="1:18" ht="13.5" customHeight="1" x14ac:dyDescent="0.2">
      <c r="A281" s="11" t="s">
        <v>797</v>
      </c>
      <c r="B281" s="50" t="s">
        <v>798</v>
      </c>
      <c r="C281" s="53" t="s">
        <v>5052</v>
      </c>
      <c r="D281" s="50" t="s">
        <v>799</v>
      </c>
      <c r="E281" s="11" t="s">
        <v>800</v>
      </c>
      <c r="F281" s="11" t="s">
        <v>801</v>
      </c>
      <c r="G281" s="9" t="s">
        <v>2151</v>
      </c>
      <c r="H281" s="9" t="s">
        <v>2152</v>
      </c>
      <c r="I281" s="19" t="s">
        <v>799</v>
      </c>
      <c r="J281" s="13" t="s">
        <v>17</v>
      </c>
      <c r="K281" s="14" t="s">
        <v>3677</v>
      </c>
      <c r="L281" s="15" t="s">
        <v>3678</v>
      </c>
      <c r="M281" s="16" t="s">
        <v>3679</v>
      </c>
      <c r="N281" s="9" t="s">
        <v>4042</v>
      </c>
      <c r="O281" s="17" t="s">
        <v>2153</v>
      </c>
      <c r="P281" s="17" t="s">
        <v>2154</v>
      </c>
      <c r="Q281" s="9" t="s">
        <v>2155</v>
      </c>
      <c r="R281" s="17" t="s">
        <v>5292</v>
      </c>
    </row>
    <row r="282" spans="1:18" ht="13.5" customHeight="1" x14ac:dyDescent="0.2">
      <c r="A282" s="11" t="s">
        <v>797</v>
      </c>
      <c r="B282" s="50" t="s">
        <v>798</v>
      </c>
      <c r="C282" s="53" t="s">
        <v>5052</v>
      </c>
      <c r="D282" s="50" t="s">
        <v>799</v>
      </c>
      <c r="E282" s="11" t="s">
        <v>802</v>
      </c>
      <c r="F282" s="11" t="s">
        <v>803</v>
      </c>
      <c r="G282" s="5" t="s">
        <v>2156</v>
      </c>
      <c r="H282" s="9" t="s">
        <v>2157</v>
      </c>
      <c r="I282" s="10" t="s">
        <v>799</v>
      </c>
      <c r="J282" s="13" t="s">
        <v>23</v>
      </c>
      <c r="K282" s="14" t="s">
        <v>3677</v>
      </c>
      <c r="L282" s="15" t="s">
        <v>3680</v>
      </c>
      <c r="M282" s="16" t="s">
        <v>3681</v>
      </c>
      <c r="N282" s="9" t="s">
        <v>4043</v>
      </c>
      <c r="O282" s="17" t="s">
        <v>2153</v>
      </c>
      <c r="P282" s="17" t="s">
        <v>2154</v>
      </c>
      <c r="Q282" s="9" t="s">
        <v>2155</v>
      </c>
      <c r="R282" s="17" t="s">
        <v>5292</v>
      </c>
    </row>
    <row r="283" spans="1:18" ht="13.5" customHeight="1" x14ac:dyDescent="0.2">
      <c r="A283" s="11" t="s">
        <v>797</v>
      </c>
      <c r="B283" s="50" t="s">
        <v>798</v>
      </c>
      <c r="C283" s="53" t="s">
        <v>5053</v>
      </c>
      <c r="D283" s="50" t="s">
        <v>804</v>
      </c>
      <c r="E283" s="11" t="s">
        <v>805</v>
      </c>
      <c r="F283" s="11" t="s">
        <v>806</v>
      </c>
      <c r="G283" s="5" t="s">
        <v>2158</v>
      </c>
      <c r="H283" s="9" t="s">
        <v>2159</v>
      </c>
      <c r="I283" s="10" t="s">
        <v>804</v>
      </c>
      <c r="J283" s="13" t="s">
        <v>17</v>
      </c>
      <c r="K283" s="14" t="s">
        <v>3682</v>
      </c>
      <c r="L283" s="15" t="s">
        <v>3683</v>
      </c>
      <c r="M283" s="16" t="s">
        <v>3684</v>
      </c>
      <c r="N283" s="9" t="s">
        <v>4044</v>
      </c>
      <c r="O283" s="17" t="s">
        <v>2160</v>
      </c>
      <c r="P283" s="17" t="s">
        <v>2161</v>
      </c>
      <c r="Q283" s="9" t="s">
        <v>2162</v>
      </c>
      <c r="R283" s="17" t="s">
        <v>5293</v>
      </c>
    </row>
    <row r="284" spans="1:18" ht="13.5" customHeight="1" x14ac:dyDescent="0.2">
      <c r="A284" s="11" t="s">
        <v>797</v>
      </c>
      <c r="B284" s="50" t="s">
        <v>798</v>
      </c>
      <c r="C284" s="53" t="s">
        <v>5053</v>
      </c>
      <c r="D284" s="50" t="s">
        <v>804</v>
      </c>
      <c r="E284" s="11" t="s">
        <v>807</v>
      </c>
      <c r="F284" s="11" t="s">
        <v>808</v>
      </c>
      <c r="G284" s="5" t="s">
        <v>2163</v>
      </c>
      <c r="H284" s="9" t="s">
        <v>2164</v>
      </c>
      <c r="I284" s="10" t="s">
        <v>804</v>
      </c>
      <c r="J284" s="13" t="s">
        <v>23</v>
      </c>
      <c r="K284" s="14" t="s">
        <v>3682</v>
      </c>
      <c r="L284" s="15" t="s">
        <v>3685</v>
      </c>
      <c r="M284" s="16" t="s">
        <v>3686</v>
      </c>
      <c r="N284" s="9" t="s">
        <v>4045</v>
      </c>
      <c r="O284" s="17" t="s">
        <v>2160</v>
      </c>
      <c r="P284" s="17" t="s">
        <v>2161</v>
      </c>
      <c r="Q284" s="9" t="s">
        <v>2162</v>
      </c>
      <c r="R284" s="17" t="s">
        <v>5293</v>
      </c>
    </row>
    <row r="285" spans="1:18" ht="13.5" customHeight="1" x14ac:dyDescent="0.2">
      <c r="A285" s="11" t="s">
        <v>797</v>
      </c>
      <c r="B285" s="50" t="s">
        <v>798</v>
      </c>
      <c r="C285" s="53" t="s">
        <v>5054</v>
      </c>
      <c r="D285" s="50" t="s">
        <v>809</v>
      </c>
      <c r="E285" s="11" t="s">
        <v>810</v>
      </c>
      <c r="F285" s="11" t="s">
        <v>811</v>
      </c>
      <c r="G285" s="5" t="s">
        <v>2165</v>
      </c>
      <c r="H285" s="9" t="s">
        <v>2166</v>
      </c>
      <c r="I285" s="10" t="s">
        <v>809</v>
      </c>
      <c r="J285" s="13" t="s">
        <v>17</v>
      </c>
      <c r="K285" s="14" t="s">
        <v>3687</v>
      </c>
      <c r="L285" s="15" t="s">
        <v>3688</v>
      </c>
      <c r="M285" s="16" t="s">
        <v>3689</v>
      </c>
      <c r="N285" s="9" t="s">
        <v>4046</v>
      </c>
      <c r="O285" s="17" t="s">
        <v>2167</v>
      </c>
      <c r="P285" s="17" t="s">
        <v>2168</v>
      </c>
      <c r="Q285" s="9" t="s">
        <v>2169</v>
      </c>
      <c r="R285" s="17" t="s">
        <v>5294</v>
      </c>
    </row>
    <row r="286" spans="1:18" ht="13.5" customHeight="1" x14ac:dyDescent="0.2">
      <c r="A286" s="11" t="s">
        <v>797</v>
      </c>
      <c r="B286" s="50" t="s">
        <v>798</v>
      </c>
      <c r="C286" s="53" t="s">
        <v>5054</v>
      </c>
      <c r="D286" s="50" t="s">
        <v>809</v>
      </c>
      <c r="E286" s="11" t="s">
        <v>812</v>
      </c>
      <c r="F286" s="11" t="s">
        <v>813</v>
      </c>
      <c r="G286" s="5" t="s">
        <v>2170</v>
      </c>
      <c r="H286" s="9" t="s">
        <v>2171</v>
      </c>
      <c r="I286" s="10" t="s">
        <v>809</v>
      </c>
      <c r="J286" s="13" t="s">
        <v>23</v>
      </c>
      <c r="K286" s="14" t="s">
        <v>3687</v>
      </c>
      <c r="L286" s="15" t="s">
        <v>3690</v>
      </c>
      <c r="M286" s="16" t="s">
        <v>3691</v>
      </c>
      <c r="N286" s="9" t="s">
        <v>4047</v>
      </c>
      <c r="O286" s="17" t="s">
        <v>2167</v>
      </c>
      <c r="P286" s="17" t="s">
        <v>2168</v>
      </c>
      <c r="Q286" s="9" t="s">
        <v>2169</v>
      </c>
      <c r="R286" s="17" t="s">
        <v>5294</v>
      </c>
    </row>
    <row r="287" spans="1:18" ht="13.5" customHeight="1" x14ac:dyDescent="0.2">
      <c r="A287" s="11" t="s">
        <v>814</v>
      </c>
      <c r="B287" s="50" t="s">
        <v>2917</v>
      </c>
      <c r="C287" s="53" t="s">
        <v>5055</v>
      </c>
      <c r="D287" s="50" t="s">
        <v>2916</v>
      </c>
      <c r="E287" s="11" t="s">
        <v>2855</v>
      </c>
      <c r="F287" s="11" t="s">
        <v>2856</v>
      </c>
      <c r="G287" s="5" t="s">
        <v>4568</v>
      </c>
      <c r="H287" s="9" t="s">
        <v>2859</v>
      </c>
      <c r="I287" s="10" t="s">
        <v>2861</v>
      </c>
      <c r="J287" s="13" t="s">
        <v>17</v>
      </c>
      <c r="K287" s="14" t="s">
        <v>3692</v>
      </c>
      <c r="L287" s="15" t="s">
        <v>3693</v>
      </c>
      <c r="M287" s="16" t="s">
        <v>3694</v>
      </c>
      <c r="N287" s="9" t="s">
        <v>4048</v>
      </c>
      <c r="O287" s="17" t="s">
        <v>3081</v>
      </c>
      <c r="P287" s="17" t="s">
        <v>4569</v>
      </c>
      <c r="Q287" s="9" t="s">
        <v>2881</v>
      </c>
      <c r="R287" s="17" t="s">
        <v>5295</v>
      </c>
    </row>
    <row r="288" spans="1:18" ht="13.5" customHeight="1" x14ac:dyDescent="0.2">
      <c r="A288" s="11" t="s">
        <v>814</v>
      </c>
      <c r="B288" s="50" t="s">
        <v>2917</v>
      </c>
      <c r="C288" s="53" t="s">
        <v>5056</v>
      </c>
      <c r="D288" s="50" t="s">
        <v>2918</v>
      </c>
      <c r="E288" s="11" t="s">
        <v>2857</v>
      </c>
      <c r="F288" s="11" t="s">
        <v>2858</v>
      </c>
      <c r="G288" s="5" t="s">
        <v>4570</v>
      </c>
      <c r="H288" s="9" t="s">
        <v>2860</v>
      </c>
      <c r="I288" s="10" t="s">
        <v>2862</v>
      </c>
      <c r="J288" s="13" t="s">
        <v>17</v>
      </c>
      <c r="K288" s="14" t="s">
        <v>3695</v>
      </c>
      <c r="L288" s="15" t="s">
        <v>3696</v>
      </c>
      <c r="M288" s="16" t="s">
        <v>3697</v>
      </c>
      <c r="N288" s="9" t="s">
        <v>4049</v>
      </c>
      <c r="O288" s="17" t="s">
        <v>3082</v>
      </c>
      <c r="P288" s="17" t="s">
        <v>2923</v>
      </c>
      <c r="Q288" s="9" t="s">
        <v>2882</v>
      </c>
      <c r="R288" s="17" t="s">
        <v>5296</v>
      </c>
    </row>
    <row r="289" spans="1:18" ht="13.5" customHeight="1" x14ac:dyDescent="0.2">
      <c r="A289" s="18" t="s">
        <v>5352</v>
      </c>
      <c r="B289" s="47" t="s">
        <v>3124</v>
      </c>
      <c r="C289" s="54" t="s">
        <v>5361</v>
      </c>
      <c r="D289" s="47" t="s">
        <v>3115</v>
      </c>
      <c r="E289" s="18" t="s">
        <v>3137</v>
      </c>
      <c r="F289" s="41" t="s">
        <v>3204</v>
      </c>
      <c r="G289" s="42" t="s">
        <v>3186</v>
      </c>
      <c r="H289" s="43" t="s">
        <v>3222</v>
      </c>
      <c r="I289" s="10" t="s">
        <v>3115</v>
      </c>
      <c r="J289" s="13" t="s">
        <v>17</v>
      </c>
      <c r="K289" s="14" t="s">
        <v>4122</v>
      </c>
      <c r="L289" s="15" t="s">
        <v>4123</v>
      </c>
      <c r="M289" s="16" t="s">
        <v>4124</v>
      </c>
      <c r="N289" s="9" t="s">
        <v>4125</v>
      </c>
      <c r="O289" s="17" t="s">
        <v>3083</v>
      </c>
      <c r="P289" s="17" t="s">
        <v>4151</v>
      </c>
      <c r="Q289" s="7" t="s">
        <v>4160</v>
      </c>
      <c r="R289" s="17" t="s">
        <v>5297</v>
      </c>
    </row>
    <row r="290" spans="1:18" ht="13.5" customHeight="1" x14ac:dyDescent="0.2">
      <c r="A290" s="18" t="s">
        <v>5352</v>
      </c>
      <c r="B290" s="47" t="s">
        <v>3124</v>
      </c>
      <c r="C290" s="54" t="s">
        <v>5361</v>
      </c>
      <c r="D290" s="47" t="s">
        <v>3115</v>
      </c>
      <c r="E290" s="18" t="s">
        <v>3138</v>
      </c>
      <c r="F290" s="41" t="s">
        <v>3205</v>
      </c>
      <c r="G290" s="42" t="s">
        <v>3187</v>
      </c>
      <c r="H290" s="43" t="s">
        <v>3223</v>
      </c>
      <c r="I290" s="10" t="s">
        <v>3115</v>
      </c>
      <c r="J290" s="13" t="s">
        <v>96</v>
      </c>
      <c r="K290" s="14" t="s">
        <v>4122</v>
      </c>
      <c r="L290" s="15" t="s">
        <v>4126</v>
      </c>
      <c r="M290" s="16" t="s">
        <v>4127</v>
      </c>
      <c r="N290" s="9" t="s">
        <v>4128</v>
      </c>
      <c r="O290" s="17" t="s">
        <v>3083</v>
      </c>
      <c r="P290" s="17" t="s">
        <v>4151</v>
      </c>
      <c r="Q290" s="7" t="s">
        <v>4160</v>
      </c>
      <c r="R290" s="17" t="s">
        <v>5297</v>
      </c>
    </row>
    <row r="291" spans="1:18" ht="13.5" customHeight="1" x14ac:dyDescent="0.2">
      <c r="A291" s="18" t="s">
        <v>5352</v>
      </c>
      <c r="B291" s="47" t="s">
        <v>3124</v>
      </c>
      <c r="C291" s="54" t="s">
        <v>5361</v>
      </c>
      <c r="D291" s="47" t="s">
        <v>3115</v>
      </c>
      <c r="E291" s="18" t="s">
        <v>3139</v>
      </c>
      <c r="F291" s="41" t="s">
        <v>3206</v>
      </c>
      <c r="G291" s="42" t="s">
        <v>3188</v>
      </c>
      <c r="H291" s="43" t="s">
        <v>3224</v>
      </c>
      <c r="I291" s="10" t="s">
        <v>3116</v>
      </c>
      <c r="J291" s="13" t="s">
        <v>101</v>
      </c>
      <c r="K291" s="14" t="s">
        <v>4129</v>
      </c>
      <c r="L291" s="15" t="s">
        <v>4130</v>
      </c>
      <c r="M291" s="16" t="s">
        <v>4131</v>
      </c>
      <c r="N291" s="9" t="s">
        <v>4132</v>
      </c>
      <c r="O291" s="17" t="s">
        <v>3083</v>
      </c>
      <c r="P291" s="17" t="s">
        <v>4151</v>
      </c>
      <c r="Q291" s="7" t="s">
        <v>4160</v>
      </c>
      <c r="R291" s="17" t="s">
        <v>5297</v>
      </c>
    </row>
    <row r="292" spans="1:18" ht="13.5" customHeight="1" x14ac:dyDescent="0.2">
      <c r="A292" s="18" t="s">
        <v>5352</v>
      </c>
      <c r="B292" s="47" t="s">
        <v>3124</v>
      </c>
      <c r="C292" s="54" t="s">
        <v>5362</v>
      </c>
      <c r="D292" s="47" t="s">
        <v>3117</v>
      </c>
      <c r="E292" s="18" t="s">
        <v>3140</v>
      </c>
      <c r="F292" s="41" t="s">
        <v>3207</v>
      </c>
      <c r="G292" s="42" t="s">
        <v>3189</v>
      </c>
      <c r="H292" s="43" t="s">
        <v>3225</v>
      </c>
      <c r="I292" s="10" t="s">
        <v>3117</v>
      </c>
      <c r="J292" s="13" t="s">
        <v>17</v>
      </c>
      <c r="K292" s="14" t="s">
        <v>4133</v>
      </c>
      <c r="L292" s="15" t="s">
        <v>4134</v>
      </c>
      <c r="M292" s="16" t="s">
        <v>4135</v>
      </c>
      <c r="N292" s="9" t="s">
        <v>4136</v>
      </c>
      <c r="O292" s="17" t="s">
        <v>3084</v>
      </c>
      <c r="P292" s="17" t="s">
        <v>4152</v>
      </c>
      <c r="Q292" s="7" t="s">
        <v>4161</v>
      </c>
      <c r="R292" s="17" t="s">
        <v>5298</v>
      </c>
    </row>
    <row r="293" spans="1:18" ht="13.5" customHeight="1" x14ac:dyDescent="0.2">
      <c r="A293" s="18" t="s">
        <v>5352</v>
      </c>
      <c r="B293" s="47" t="s">
        <v>3124</v>
      </c>
      <c r="C293" s="54" t="s">
        <v>5362</v>
      </c>
      <c r="D293" s="47" t="s">
        <v>3117</v>
      </c>
      <c r="E293" s="18" t="s">
        <v>3141</v>
      </c>
      <c r="F293" s="41" t="s">
        <v>3208</v>
      </c>
      <c r="G293" s="42" t="s">
        <v>3190</v>
      </c>
      <c r="H293" s="43" t="s">
        <v>3226</v>
      </c>
      <c r="I293" s="10" t="s">
        <v>3117</v>
      </c>
      <c r="J293" s="13" t="s">
        <v>96</v>
      </c>
      <c r="K293" s="14" t="s">
        <v>4133</v>
      </c>
      <c r="L293" s="15" t="s">
        <v>4137</v>
      </c>
      <c r="M293" s="16" t="s">
        <v>4138</v>
      </c>
      <c r="N293" s="9" t="s">
        <v>4139</v>
      </c>
      <c r="O293" s="17" t="s">
        <v>3084</v>
      </c>
      <c r="P293" s="17" t="s">
        <v>4152</v>
      </c>
      <c r="Q293" s="7" t="s">
        <v>4161</v>
      </c>
      <c r="R293" s="17" t="s">
        <v>5298</v>
      </c>
    </row>
    <row r="294" spans="1:18" x14ac:dyDescent="0.2">
      <c r="A294" s="18" t="s">
        <v>5352</v>
      </c>
      <c r="B294" s="47" t="s">
        <v>3124</v>
      </c>
      <c r="C294" s="54" t="s">
        <v>5362</v>
      </c>
      <c r="D294" s="47" t="s">
        <v>3117</v>
      </c>
      <c r="E294" s="18" t="s">
        <v>3142</v>
      </c>
      <c r="F294" s="41" t="s">
        <v>3209</v>
      </c>
      <c r="G294" s="42" t="s">
        <v>3191</v>
      </c>
      <c r="H294" s="43" t="s">
        <v>3227</v>
      </c>
      <c r="I294" s="10" t="s">
        <v>3118</v>
      </c>
      <c r="J294" s="13" t="s">
        <v>101</v>
      </c>
      <c r="K294" s="14" t="s">
        <v>4140</v>
      </c>
      <c r="L294" s="15" t="s">
        <v>4141</v>
      </c>
      <c r="M294" s="16" t="s">
        <v>4142</v>
      </c>
      <c r="N294" s="9" t="s">
        <v>4143</v>
      </c>
      <c r="O294" s="17" t="s">
        <v>3084</v>
      </c>
      <c r="P294" s="17" t="s">
        <v>4152</v>
      </c>
      <c r="Q294" s="7" t="s">
        <v>4161</v>
      </c>
      <c r="R294" s="17" t="s">
        <v>5298</v>
      </c>
    </row>
    <row r="295" spans="1:18" ht="13.5" customHeight="1" x14ac:dyDescent="0.2">
      <c r="A295" s="11" t="s">
        <v>1125</v>
      </c>
      <c r="B295" s="50" t="s">
        <v>4721</v>
      </c>
      <c r="C295" s="53" t="s">
        <v>5057</v>
      </c>
      <c r="D295" s="50" t="s">
        <v>2961</v>
      </c>
      <c r="E295" s="11" t="s">
        <v>2962</v>
      </c>
      <c r="F295" s="11" t="s">
        <v>2963</v>
      </c>
      <c r="G295" s="5" t="s">
        <v>4571</v>
      </c>
      <c r="H295" s="9" t="s">
        <v>2964</v>
      </c>
      <c r="I295" s="10" t="s">
        <v>2961</v>
      </c>
      <c r="J295" s="13" t="s">
        <v>345</v>
      </c>
      <c r="K295" s="14" t="s">
        <v>3698</v>
      </c>
      <c r="L295" s="15" t="s">
        <v>3699</v>
      </c>
      <c r="M295" s="16" t="s">
        <v>3700</v>
      </c>
      <c r="N295" s="9" t="s">
        <v>4050</v>
      </c>
      <c r="O295" s="17" t="s">
        <v>5187</v>
      </c>
      <c r="P295" s="17" t="s">
        <v>4572</v>
      </c>
      <c r="Q295" s="9" t="s">
        <v>3053</v>
      </c>
      <c r="R295" s="7" t="s">
        <v>1511</v>
      </c>
    </row>
    <row r="296" spans="1:18" ht="13.5" customHeight="1" x14ac:dyDescent="0.2">
      <c r="A296" s="11" t="s">
        <v>816</v>
      </c>
      <c r="B296" s="50" t="s">
        <v>817</v>
      </c>
      <c r="C296" s="53" t="s">
        <v>5058</v>
      </c>
      <c r="D296" s="50" t="s">
        <v>818</v>
      </c>
      <c r="E296" s="11" t="s">
        <v>819</v>
      </c>
      <c r="F296" s="11" t="s">
        <v>820</v>
      </c>
      <c r="G296" s="5" t="s">
        <v>2173</v>
      </c>
      <c r="H296" s="9" t="s">
        <v>2174</v>
      </c>
      <c r="I296" s="10" t="s">
        <v>818</v>
      </c>
      <c r="J296" s="13" t="s">
        <v>821</v>
      </c>
      <c r="K296" s="14" t="s">
        <v>3701</v>
      </c>
      <c r="L296" s="15" t="s">
        <v>3702</v>
      </c>
      <c r="M296" s="16" t="s">
        <v>3703</v>
      </c>
      <c r="N296" s="9" t="s">
        <v>4051</v>
      </c>
      <c r="O296" s="17" t="s">
        <v>2175</v>
      </c>
      <c r="P296" s="17" t="s">
        <v>2175</v>
      </c>
      <c r="Q296" s="9" t="s">
        <v>2176</v>
      </c>
      <c r="R296" s="7" t="s">
        <v>1511</v>
      </c>
    </row>
    <row r="297" spans="1:18" ht="13.5" customHeight="1" x14ac:dyDescent="0.2">
      <c r="A297" s="11" t="s">
        <v>822</v>
      </c>
      <c r="B297" s="50" t="s">
        <v>823</v>
      </c>
      <c r="C297" s="53" t="s">
        <v>5059</v>
      </c>
      <c r="D297" s="50" t="s">
        <v>824</v>
      </c>
      <c r="E297" s="11" t="s">
        <v>825</v>
      </c>
      <c r="F297" s="11" t="s">
        <v>826</v>
      </c>
      <c r="G297" s="5" t="s">
        <v>2177</v>
      </c>
      <c r="H297" s="9" t="s">
        <v>2178</v>
      </c>
      <c r="I297" s="29" t="s">
        <v>824</v>
      </c>
      <c r="J297" s="13" t="s">
        <v>69</v>
      </c>
      <c r="K297" s="14" t="s">
        <v>3704</v>
      </c>
      <c r="L297" s="15" t="s">
        <v>3705</v>
      </c>
      <c r="M297" s="16" t="s">
        <v>3706</v>
      </c>
      <c r="N297" s="9" t="s">
        <v>4052</v>
      </c>
      <c r="O297" s="17" t="s">
        <v>3085</v>
      </c>
      <c r="P297" s="17" t="s">
        <v>2179</v>
      </c>
      <c r="Q297" s="9" t="s">
        <v>2180</v>
      </c>
      <c r="R297" s="17" t="s">
        <v>5299</v>
      </c>
    </row>
    <row r="298" spans="1:18" ht="13.5" customHeight="1" x14ac:dyDescent="0.2">
      <c r="A298" s="11" t="s">
        <v>822</v>
      </c>
      <c r="B298" s="50" t="s">
        <v>823</v>
      </c>
      <c r="C298" s="53" t="s">
        <v>5060</v>
      </c>
      <c r="D298" s="50" t="s">
        <v>827</v>
      </c>
      <c r="E298" s="11" t="s">
        <v>828</v>
      </c>
      <c r="F298" s="11" t="s">
        <v>829</v>
      </c>
      <c r="G298" s="5" t="s">
        <v>2181</v>
      </c>
      <c r="H298" s="9" t="s">
        <v>2182</v>
      </c>
      <c r="I298" s="29" t="s">
        <v>827</v>
      </c>
      <c r="J298" s="13" t="s">
        <v>17</v>
      </c>
      <c r="K298" s="14" t="s">
        <v>3707</v>
      </c>
      <c r="L298" s="15" t="s">
        <v>3708</v>
      </c>
      <c r="M298" s="16" t="s">
        <v>3709</v>
      </c>
      <c r="N298" s="9" t="s">
        <v>4053</v>
      </c>
      <c r="O298" s="17" t="s">
        <v>2183</v>
      </c>
      <c r="P298" s="17" t="s">
        <v>2184</v>
      </c>
      <c r="Q298" s="9" t="s">
        <v>2185</v>
      </c>
      <c r="R298" s="17" t="s">
        <v>5300</v>
      </c>
    </row>
    <row r="299" spans="1:18" ht="13.5" customHeight="1" x14ac:dyDescent="0.2">
      <c r="A299" s="11" t="s">
        <v>822</v>
      </c>
      <c r="B299" s="50" t="s">
        <v>823</v>
      </c>
      <c r="C299" s="53" t="s">
        <v>5060</v>
      </c>
      <c r="D299" s="50" t="s">
        <v>827</v>
      </c>
      <c r="E299" s="11" t="s">
        <v>830</v>
      </c>
      <c r="F299" s="11" t="s">
        <v>831</v>
      </c>
      <c r="G299" s="5" t="s">
        <v>2186</v>
      </c>
      <c r="H299" s="9" t="s">
        <v>2187</v>
      </c>
      <c r="I299" s="29" t="s">
        <v>827</v>
      </c>
      <c r="J299" s="13" t="s">
        <v>69</v>
      </c>
      <c r="K299" s="14" t="s">
        <v>3710</v>
      </c>
      <c r="L299" s="15" t="s">
        <v>3711</v>
      </c>
      <c r="M299" s="16" t="s">
        <v>3712</v>
      </c>
      <c r="N299" s="9" t="s">
        <v>4054</v>
      </c>
      <c r="O299" s="17" t="s">
        <v>2183</v>
      </c>
      <c r="P299" s="17" t="s">
        <v>2184</v>
      </c>
      <c r="Q299" s="9" t="s">
        <v>2185</v>
      </c>
      <c r="R299" s="17" t="s">
        <v>5300</v>
      </c>
    </row>
    <row r="300" spans="1:18" ht="13.5" customHeight="1" x14ac:dyDescent="0.2">
      <c r="A300" s="11" t="s">
        <v>822</v>
      </c>
      <c r="B300" s="50" t="s">
        <v>823</v>
      </c>
      <c r="C300" s="53" t="s">
        <v>5060</v>
      </c>
      <c r="D300" s="50" t="s">
        <v>827</v>
      </c>
      <c r="E300" s="11" t="s">
        <v>832</v>
      </c>
      <c r="F300" s="11" t="s">
        <v>833</v>
      </c>
      <c r="G300" s="5" t="s">
        <v>2188</v>
      </c>
      <c r="H300" s="9" t="s">
        <v>2189</v>
      </c>
      <c r="I300" s="29" t="s">
        <v>827</v>
      </c>
      <c r="J300" s="13" t="s">
        <v>36</v>
      </c>
      <c r="K300" s="14" t="s">
        <v>3710</v>
      </c>
      <c r="L300" s="15" t="s">
        <v>3713</v>
      </c>
      <c r="M300" s="16" t="s">
        <v>3714</v>
      </c>
      <c r="N300" s="9" t="s">
        <v>4055</v>
      </c>
      <c r="O300" s="17" t="s">
        <v>2183</v>
      </c>
      <c r="P300" s="17" t="s">
        <v>2184</v>
      </c>
      <c r="Q300" s="9" t="s">
        <v>2185</v>
      </c>
      <c r="R300" s="17" t="s">
        <v>5300</v>
      </c>
    </row>
    <row r="301" spans="1:18" ht="13.5" customHeight="1" x14ac:dyDescent="0.2">
      <c r="A301" s="11" t="s">
        <v>822</v>
      </c>
      <c r="B301" s="50" t="s">
        <v>823</v>
      </c>
      <c r="C301" s="53" t="s">
        <v>5060</v>
      </c>
      <c r="D301" s="50" t="s">
        <v>827</v>
      </c>
      <c r="E301" s="11" t="s">
        <v>834</v>
      </c>
      <c r="F301" s="11" t="s">
        <v>835</v>
      </c>
      <c r="G301" s="5" t="s">
        <v>2190</v>
      </c>
      <c r="H301" s="9" t="s">
        <v>2191</v>
      </c>
      <c r="I301" s="29" t="s">
        <v>827</v>
      </c>
      <c r="J301" s="13" t="s">
        <v>37</v>
      </c>
      <c r="K301" s="14" t="s">
        <v>3715</v>
      </c>
      <c r="L301" s="15" t="s">
        <v>3716</v>
      </c>
      <c r="M301" s="16" t="s">
        <v>3717</v>
      </c>
      <c r="N301" s="9" t="s">
        <v>4056</v>
      </c>
      <c r="O301" s="17" t="s">
        <v>2183</v>
      </c>
      <c r="P301" s="17" t="s">
        <v>2184</v>
      </c>
      <c r="Q301" s="9" t="s">
        <v>2185</v>
      </c>
      <c r="R301" s="17" t="s">
        <v>5300</v>
      </c>
    </row>
    <row r="302" spans="1:18" ht="13.5" customHeight="1" x14ac:dyDescent="0.2">
      <c r="A302" s="11" t="s">
        <v>822</v>
      </c>
      <c r="B302" s="50" t="s">
        <v>823</v>
      </c>
      <c r="C302" s="53" t="s">
        <v>5061</v>
      </c>
      <c r="D302" s="50" t="s">
        <v>836</v>
      </c>
      <c r="E302" s="11" t="s">
        <v>837</v>
      </c>
      <c r="F302" s="11" t="s">
        <v>838</v>
      </c>
      <c r="G302" s="5" t="s">
        <v>2192</v>
      </c>
      <c r="H302" s="9" t="s">
        <v>2193</v>
      </c>
      <c r="I302" s="29" t="s">
        <v>836</v>
      </c>
      <c r="J302" s="13" t="s">
        <v>17</v>
      </c>
      <c r="K302" s="14" t="s">
        <v>3718</v>
      </c>
      <c r="L302" s="15" t="s">
        <v>3719</v>
      </c>
      <c r="M302" s="16" t="s">
        <v>3720</v>
      </c>
      <c r="N302" s="9" t="s">
        <v>4057</v>
      </c>
      <c r="O302" s="17" t="s">
        <v>2194</v>
      </c>
      <c r="P302" s="17" t="s">
        <v>2194</v>
      </c>
      <c r="Q302" s="9" t="s">
        <v>2195</v>
      </c>
      <c r="R302" s="17" t="s">
        <v>1511</v>
      </c>
    </row>
    <row r="303" spans="1:18" ht="13.5" customHeight="1" x14ac:dyDescent="0.2">
      <c r="A303" s="11" t="s">
        <v>822</v>
      </c>
      <c r="B303" s="50" t="s">
        <v>823</v>
      </c>
      <c r="C303" s="53" t="s">
        <v>5061</v>
      </c>
      <c r="D303" s="50" t="s">
        <v>836</v>
      </c>
      <c r="E303" s="11" t="s">
        <v>839</v>
      </c>
      <c r="F303" s="11" t="s">
        <v>840</v>
      </c>
      <c r="G303" s="5" t="s">
        <v>2196</v>
      </c>
      <c r="H303" s="9" t="s">
        <v>2197</v>
      </c>
      <c r="I303" s="29" t="s">
        <v>836</v>
      </c>
      <c r="J303" s="13" t="s">
        <v>69</v>
      </c>
      <c r="K303" s="14" t="s">
        <v>3721</v>
      </c>
      <c r="L303" s="15" t="s">
        <v>3722</v>
      </c>
      <c r="M303" s="16" t="s">
        <v>3723</v>
      </c>
      <c r="N303" s="9" t="s">
        <v>4058</v>
      </c>
      <c r="O303" s="17" t="s">
        <v>2194</v>
      </c>
      <c r="P303" s="17" t="s">
        <v>2194</v>
      </c>
      <c r="Q303" s="9" t="s">
        <v>2195</v>
      </c>
      <c r="R303" s="17" t="s">
        <v>1511</v>
      </c>
    </row>
    <row r="304" spans="1:18" ht="13.5" customHeight="1" x14ac:dyDescent="0.2">
      <c r="A304" s="11" t="s">
        <v>822</v>
      </c>
      <c r="B304" s="50" t="s">
        <v>823</v>
      </c>
      <c r="C304" s="53" t="s">
        <v>5061</v>
      </c>
      <c r="D304" s="50" t="s">
        <v>836</v>
      </c>
      <c r="E304" s="11" t="s">
        <v>841</v>
      </c>
      <c r="F304" s="11" t="s">
        <v>842</v>
      </c>
      <c r="G304" s="5" t="s">
        <v>2198</v>
      </c>
      <c r="H304" s="9" t="s">
        <v>2199</v>
      </c>
      <c r="I304" s="29" t="s">
        <v>836</v>
      </c>
      <c r="J304" s="13" t="s">
        <v>36</v>
      </c>
      <c r="K304" s="14" t="s">
        <v>3721</v>
      </c>
      <c r="L304" s="15" t="s">
        <v>3724</v>
      </c>
      <c r="M304" s="16" t="s">
        <v>3725</v>
      </c>
      <c r="N304" s="9" t="s">
        <v>4059</v>
      </c>
      <c r="O304" s="17" t="s">
        <v>2194</v>
      </c>
      <c r="P304" s="17" t="s">
        <v>2194</v>
      </c>
      <c r="Q304" s="9" t="s">
        <v>2195</v>
      </c>
      <c r="R304" s="17" t="s">
        <v>1511</v>
      </c>
    </row>
    <row r="305" spans="1:18" ht="13.5" customHeight="1" x14ac:dyDescent="0.2">
      <c r="A305" s="11" t="s">
        <v>822</v>
      </c>
      <c r="B305" s="50" t="s">
        <v>823</v>
      </c>
      <c r="C305" s="53" t="s">
        <v>5061</v>
      </c>
      <c r="D305" s="50" t="s">
        <v>836</v>
      </c>
      <c r="E305" s="11" t="s">
        <v>843</v>
      </c>
      <c r="F305" s="11" t="s">
        <v>844</v>
      </c>
      <c r="G305" s="5" t="s">
        <v>2200</v>
      </c>
      <c r="H305" s="9" t="s">
        <v>2201</v>
      </c>
      <c r="I305" s="29" t="s">
        <v>836</v>
      </c>
      <c r="J305" s="13" t="s">
        <v>37</v>
      </c>
      <c r="K305" s="14" t="s">
        <v>3726</v>
      </c>
      <c r="L305" s="15" t="s">
        <v>3727</v>
      </c>
      <c r="M305" s="16" t="s">
        <v>3728</v>
      </c>
      <c r="N305" s="9" t="s">
        <v>4060</v>
      </c>
      <c r="O305" s="17" t="s">
        <v>2194</v>
      </c>
      <c r="P305" s="17" t="s">
        <v>2194</v>
      </c>
      <c r="Q305" s="9" t="s">
        <v>2195</v>
      </c>
      <c r="R305" s="17" t="s">
        <v>1511</v>
      </c>
    </row>
    <row r="306" spans="1:18" ht="13.5" customHeight="1" x14ac:dyDescent="0.2">
      <c r="A306" s="11" t="s">
        <v>822</v>
      </c>
      <c r="B306" s="50" t="s">
        <v>823</v>
      </c>
      <c r="C306" s="53" t="s">
        <v>5062</v>
      </c>
      <c r="D306" s="50" t="s">
        <v>845</v>
      </c>
      <c r="E306" s="11" t="s">
        <v>846</v>
      </c>
      <c r="F306" s="11" t="s">
        <v>847</v>
      </c>
      <c r="G306" s="5" t="s">
        <v>2202</v>
      </c>
      <c r="H306" s="9" t="s">
        <v>2203</v>
      </c>
      <c r="I306" s="29" t="s">
        <v>845</v>
      </c>
      <c r="J306" s="13" t="s">
        <v>17</v>
      </c>
      <c r="K306" s="14" t="s">
        <v>3729</v>
      </c>
      <c r="L306" s="15" t="s">
        <v>3730</v>
      </c>
      <c r="M306" s="16" t="s">
        <v>3731</v>
      </c>
      <c r="N306" s="9" t="s">
        <v>4061</v>
      </c>
      <c r="O306" s="17" t="s">
        <v>2204</v>
      </c>
      <c r="P306" s="17" t="s">
        <v>2204</v>
      </c>
      <c r="Q306" s="9" t="s">
        <v>2205</v>
      </c>
      <c r="R306" s="17" t="s">
        <v>1511</v>
      </c>
    </row>
    <row r="307" spans="1:18" ht="13.5" customHeight="1" x14ac:dyDescent="0.2">
      <c r="A307" s="11" t="s">
        <v>848</v>
      </c>
      <c r="B307" s="50" t="s">
        <v>849</v>
      </c>
      <c r="C307" s="53" t="s">
        <v>5063</v>
      </c>
      <c r="D307" s="50" t="s">
        <v>850</v>
      </c>
      <c r="E307" s="11" t="s">
        <v>851</v>
      </c>
      <c r="F307" s="11" t="s">
        <v>852</v>
      </c>
      <c r="G307" s="5" t="s">
        <v>2206</v>
      </c>
      <c r="H307" s="9" t="s">
        <v>2207</v>
      </c>
      <c r="I307" s="29" t="s">
        <v>853</v>
      </c>
      <c r="J307" s="13" t="s">
        <v>345</v>
      </c>
      <c r="K307" s="14" t="s">
        <v>3732</v>
      </c>
      <c r="L307" s="15" t="s">
        <v>3733</v>
      </c>
      <c r="M307" s="16" t="s">
        <v>3734</v>
      </c>
      <c r="N307" s="9" t="s">
        <v>4062</v>
      </c>
      <c r="O307" s="17" t="s">
        <v>3086</v>
      </c>
      <c r="P307" s="17" t="s">
        <v>2208</v>
      </c>
      <c r="Q307" s="9" t="s">
        <v>2209</v>
      </c>
      <c r="R307" s="7" t="s">
        <v>5301</v>
      </c>
    </row>
    <row r="308" spans="1:18" ht="13.5" customHeight="1" x14ac:dyDescent="0.2">
      <c r="A308" s="11" t="s">
        <v>848</v>
      </c>
      <c r="B308" s="50" t="s">
        <v>849</v>
      </c>
      <c r="C308" s="53" t="s">
        <v>5064</v>
      </c>
      <c r="D308" s="50" t="s">
        <v>854</v>
      </c>
      <c r="E308" s="11" t="s">
        <v>855</v>
      </c>
      <c r="F308" s="11" t="s">
        <v>856</v>
      </c>
      <c r="G308" s="5" t="s">
        <v>2210</v>
      </c>
      <c r="H308" s="9" t="s">
        <v>2211</v>
      </c>
      <c r="I308" s="29" t="s">
        <v>854</v>
      </c>
      <c r="J308" s="13" t="s">
        <v>345</v>
      </c>
      <c r="K308" s="14" t="s">
        <v>3735</v>
      </c>
      <c r="L308" s="15" t="s">
        <v>3736</v>
      </c>
      <c r="M308" s="16" t="s">
        <v>3737</v>
      </c>
      <c r="N308" s="9" t="s">
        <v>4063</v>
      </c>
      <c r="O308" s="17" t="s">
        <v>3087</v>
      </c>
      <c r="P308" s="17" t="s">
        <v>2212</v>
      </c>
      <c r="Q308" s="9" t="s">
        <v>2213</v>
      </c>
      <c r="R308" s="7" t="s">
        <v>5302</v>
      </c>
    </row>
    <row r="309" spans="1:18" ht="13.5" customHeight="1" x14ac:dyDescent="0.2">
      <c r="A309" s="11" t="s">
        <v>857</v>
      </c>
      <c r="B309" s="50" t="s">
        <v>858</v>
      </c>
      <c r="C309" s="53" t="s">
        <v>5065</v>
      </c>
      <c r="D309" s="50" t="s">
        <v>859</v>
      </c>
      <c r="E309" s="11" t="s">
        <v>860</v>
      </c>
      <c r="F309" s="11" t="s">
        <v>861</v>
      </c>
      <c r="G309" s="5" t="s">
        <v>2214</v>
      </c>
      <c r="H309" s="9" t="s">
        <v>2215</v>
      </c>
      <c r="I309" s="29" t="s">
        <v>859</v>
      </c>
      <c r="J309" s="13" t="s">
        <v>17</v>
      </c>
      <c r="K309" s="14" t="s">
        <v>3738</v>
      </c>
      <c r="L309" s="15" t="s">
        <v>3739</v>
      </c>
      <c r="M309" s="16" t="s">
        <v>3740</v>
      </c>
      <c r="N309" s="9" t="s">
        <v>4064</v>
      </c>
      <c r="O309" s="17" t="s">
        <v>2216</v>
      </c>
      <c r="P309" s="17" t="s">
        <v>2216</v>
      </c>
      <c r="Q309" s="9" t="s">
        <v>2217</v>
      </c>
      <c r="R309" s="7" t="s">
        <v>1511</v>
      </c>
    </row>
    <row r="310" spans="1:18" ht="13.5" customHeight="1" x14ac:dyDescent="0.2">
      <c r="A310" s="11" t="s">
        <v>857</v>
      </c>
      <c r="B310" s="50" t="s">
        <v>858</v>
      </c>
      <c r="C310" s="53" t="s">
        <v>5065</v>
      </c>
      <c r="D310" s="50" t="s">
        <v>859</v>
      </c>
      <c r="E310" s="11" t="s">
        <v>862</v>
      </c>
      <c r="F310" s="11" t="s">
        <v>863</v>
      </c>
      <c r="G310" s="5" t="s">
        <v>2218</v>
      </c>
      <c r="H310" s="9" t="s">
        <v>2219</v>
      </c>
      <c r="I310" s="10" t="s">
        <v>859</v>
      </c>
      <c r="J310" s="13" t="s">
        <v>23</v>
      </c>
      <c r="K310" s="14" t="s">
        <v>3738</v>
      </c>
      <c r="L310" s="15" t="s">
        <v>3741</v>
      </c>
      <c r="M310" s="16" t="s">
        <v>3742</v>
      </c>
      <c r="N310" s="9" t="s">
        <v>4065</v>
      </c>
      <c r="O310" s="17" t="s">
        <v>2216</v>
      </c>
      <c r="P310" s="17" t="s">
        <v>2216</v>
      </c>
      <c r="Q310" s="9" t="s">
        <v>2217</v>
      </c>
      <c r="R310" s="7" t="s">
        <v>1511</v>
      </c>
    </row>
    <row r="311" spans="1:18" ht="13.5" customHeight="1" x14ac:dyDescent="0.2">
      <c r="A311" s="11" t="s">
        <v>857</v>
      </c>
      <c r="B311" s="50" t="s">
        <v>858</v>
      </c>
      <c r="C311" s="53" t="s">
        <v>5066</v>
      </c>
      <c r="D311" s="50" t="s">
        <v>864</v>
      </c>
      <c r="E311" s="11" t="s">
        <v>865</v>
      </c>
      <c r="F311" s="11" t="s">
        <v>866</v>
      </c>
      <c r="G311" s="5" t="s">
        <v>2220</v>
      </c>
      <c r="H311" s="9" t="s">
        <v>2221</v>
      </c>
      <c r="I311" s="10" t="s">
        <v>864</v>
      </c>
      <c r="J311" s="13" t="s">
        <v>17</v>
      </c>
      <c r="K311" s="14" t="s">
        <v>3743</v>
      </c>
      <c r="L311" s="15" t="s">
        <v>3744</v>
      </c>
      <c r="M311" s="16" t="s">
        <v>3745</v>
      </c>
      <c r="N311" s="9" t="s">
        <v>4066</v>
      </c>
      <c r="O311" s="17" t="s">
        <v>2222</v>
      </c>
      <c r="P311" s="17" t="s">
        <v>2222</v>
      </c>
      <c r="Q311" s="9" t="s">
        <v>2223</v>
      </c>
      <c r="R311" s="7" t="s">
        <v>1511</v>
      </c>
    </row>
    <row r="312" spans="1:18" ht="13.5" customHeight="1" x14ac:dyDescent="0.2">
      <c r="A312" s="11" t="s">
        <v>867</v>
      </c>
      <c r="B312" s="50" t="s">
        <v>868</v>
      </c>
      <c r="C312" s="53" t="s">
        <v>5067</v>
      </c>
      <c r="D312" s="50" t="s">
        <v>869</v>
      </c>
      <c r="E312" s="11" t="s">
        <v>870</v>
      </c>
      <c r="F312" s="11" t="s">
        <v>871</v>
      </c>
      <c r="G312" s="5" t="s">
        <v>2224</v>
      </c>
      <c r="H312" s="9" t="s">
        <v>2225</v>
      </c>
      <c r="I312" s="10" t="s">
        <v>869</v>
      </c>
      <c r="J312" s="13" t="s">
        <v>17</v>
      </c>
      <c r="K312" s="14" t="s">
        <v>3746</v>
      </c>
      <c r="L312" s="15" t="s">
        <v>3747</v>
      </c>
      <c r="M312" s="16" t="s">
        <v>3748</v>
      </c>
      <c r="N312" s="9" t="s">
        <v>4067</v>
      </c>
      <c r="O312" s="17" t="s">
        <v>2226</v>
      </c>
      <c r="P312" s="17" t="s">
        <v>2226</v>
      </c>
      <c r="Q312" s="9" t="s">
        <v>2227</v>
      </c>
      <c r="R312" s="17" t="s">
        <v>1511</v>
      </c>
    </row>
    <row r="313" spans="1:18" ht="13.5" customHeight="1" x14ac:dyDescent="0.2">
      <c r="A313" s="11" t="s">
        <v>867</v>
      </c>
      <c r="B313" s="50" t="s">
        <v>868</v>
      </c>
      <c r="C313" s="53" t="s">
        <v>5067</v>
      </c>
      <c r="D313" s="50" t="s">
        <v>869</v>
      </c>
      <c r="E313" s="11" t="s">
        <v>872</v>
      </c>
      <c r="F313" s="11" t="s">
        <v>873</v>
      </c>
      <c r="G313" s="5" t="s">
        <v>2228</v>
      </c>
      <c r="H313" s="9" t="s">
        <v>2229</v>
      </c>
      <c r="I313" s="10" t="s">
        <v>869</v>
      </c>
      <c r="J313" s="13" t="s">
        <v>23</v>
      </c>
      <c r="K313" s="14" t="s">
        <v>3746</v>
      </c>
      <c r="L313" s="15" t="s">
        <v>3749</v>
      </c>
      <c r="M313" s="16" t="s">
        <v>3750</v>
      </c>
      <c r="N313" s="9" t="s">
        <v>4068</v>
      </c>
      <c r="O313" s="17" t="s">
        <v>2226</v>
      </c>
      <c r="P313" s="17" t="s">
        <v>2226</v>
      </c>
      <c r="Q313" s="9" t="s">
        <v>2227</v>
      </c>
      <c r="R313" s="17" t="s">
        <v>1511</v>
      </c>
    </row>
    <row r="314" spans="1:18" ht="13.5" customHeight="1" x14ac:dyDescent="0.2">
      <c r="A314" s="11" t="s">
        <v>867</v>
      </c>
      <c r="B314" s="50" t="s">
        <v>868</v>
      </c>
      <c r="C314" s="53" t="s">
        <v>5068</v>
      </c>
      <c r="D314" s="50" t="s">
        <v>874</v>
      </c>
      <c r="E314" s="11" t="s">
        <v>875</v>
      </c>
      <c r="F314" s="11" t="s">
        <v>876</v>
      </c>
      <c r="G314" s="5" t="s">
        <v>2230</v>
      </c>
      <c r="H314" s="9" t="s">
        <v>2231</v>
      </c>
      <c r="I314" s="10" t="s">
        <v>874</v>
      </c>
      <c r="J314" s="13" t="s">
        <v>17</v>
      </c>
      <c r="K314" s="14" t="s">
        <v>3751</v>
      </c>
      <c r="L314" s="15" t="s">
        <v>3752</v>
      </c>
      <c r="M314" s="16" t="s">
        <v>3753</v>
      </c>
      <c r="N314" s="9" t="s">
        <v>4069</v>
      </c>
      <c r="O314" s="17" t="s">
        <v>2940</v>
      </c>
      <c r="P314" s="17" t="s">
        <v>2232</v>
      </c>
      <c r="Q314" s="9" t="s">
        <v>2233</v>
      </c>
      <c r="R314" s="17" t="s">
        <v>5303</v>
      </c>
    </row>
    <row r="315" spans="1:18" ht="13.5" customHeight="1" x14ac:dyDescent="0.2">
      <c r="A315" s="11" t="s">
        <v>867</v>
      </c>
      <c r="B315" s="50" t="s">
        <v>868</v>
      </c>
      <c r="C315" s="53" t="s">
        <v>5068</v>
      </c>
      <c r="D315" s="50" t="s">
        <v>874</v>
      </c>
      <c r="E315" s="11" t="s">
        <v>877</v>
      </c>
      <c r="F315" s="11" t="s">
        <v>878</v>
      </c>
      <c r="G315" s="5" t="s">
        <v>2234</v>
      </c>
      <c r="H315" s="9" t="s">
        <v>2235</v>
      </c>
      <c r="I315" s="10" t="s">
        <v>874</v>
      </c>
      <c r="J315" s="13" t="s">
        <v>23</v>
      </c>
      <c r="K315" s="14" t="s">
        <v>3751</v>
      </c>
      <c r="L315" s="15" t="s">
        <v>3754</v>
      </c>
      <c r="M315" s="16" t="s">
        <v>3755</v>
      </c>
      <c r="N315" s="9" t="s">
        <v>4070</v>
      </c>
      <c r="O315" s="17" t="s">
        <v>2940</v>
      </c>
      <c r="P315" s="17" t="s">
        <v>2232</v>
      </c>
      <c r="Q315" s="9" t="s">
        <v>2233</v>
      </c>
      <c r="R315" s="7" t="s">
        <v>5303</v>
      </c>
    </row>
    <row r="316" spans="1:18" ht="13.5" customHeight="1" x14ac:dyDescent="0.2">
      <c r="A316" s="11" t="s">
        <v>879</v>
      </c>
      <c r="B316" s="50" t="s">
        <v>880</v>
      </c>
      <c r="C316" s="53" t="s">
        <v>5069</v>
      </c>
      <c r="D316" s="50" t="s">
        <v>881</v>
      </c>
      <c r="E316" s="11" t="s">
        <v>882</v>
      </c>
      <c r="F316" s="11" t="s">
        <v>883</v>
      </c>
      <c r="G316" s="5" t="s">
        <v>2236</v>
      </c>
      <c r="H316" s="9" t="s">
        <v>2237</v>
      </c>
      <c r="I316" s="10" t="s">
        <v>881</v>
      </c>
      <c r="J316" s="13" t="s">
        <v>4573</v>
      </c>
      <c r="K316" s="14" t="s">
        <v>3756</v>
      </c>
      <c r="L316" s="15" t="s">
        <v>3757</v>
      </c>
      <c r="M316" s="16" t="s">
        <v>3758</v>
      </c>
      <c r="N316" s="9" t="s">
        <v>4071</v>
      </c>
      <c r="O316" s="17" t="s">
        <v>2238</v>
      </c>
      <c r="P316" s="17" t="s">
        <v>2238</v>
      </c>
      <c r="Q316" s="9" t="s">
        <v>2239</v>
      </c>
      <c r="R316" s="7" t="s">
        <v>1511</v>
      </c>
    </row>
    <row r="317" spans="1:18" ht="13.5" customHeight="1" x14ac:dyDescent="0.2">
      <c r="A317" s="11" t="s">
        <v>879</v>
      </c>
      <c r="B317" s="50" t="s">
        <v>880</v>
      </c>
      <c r="C317" s="53" t="s">
        <v>5069</v>
      </c>
      <c r="D317" s="50" t="s">
        <v>881</v>
      </c>
      <c r="E317" s="11" t="s">
        <v>884</v>
      </c>
      <c r="F317" s="11" t="s">
        <v>885</v>
      </c>
      <c r="G317" s="5" t="s">
        <v>2240</v>
      </c>
      <c r="H317" s="9" t="s">
        <v>2241</v>
      </c>
      <c r="I317" s="10" t="s">
        <v>881</v>
      </c>
      <c r="J317" s="13" t="s">
        <v>4463</v>
      </c>
      <c r="K317" s="14" t="s">
        <v>3756</v>
      </c>
      <c r="L317" s="15" t="s">
        <v>3759</v>
      </c>
      <c r="M317" s="16" t="s">
        <v>3760</v>
      </c>
      <c r="N317" s="9" t="s">
        <v>4072</v>
      </c>
      <c r="O317" s="17" t="s">
        <v>2238</v>
      </c>
      <c r="P317" s="17" t="s">
        <v>2238</v>
      </c>
      <c r="Q317" s="9" t="s">
        <v>2239</v>
      </c>
      <c r="R317" s="7" t="s">
        <v>1511</v>
      </c>
    </row>
    <row r="318" spans="1:18" ht="13.5" customHeight="1" x14ac:dyDescent="0.2">
      <c r="A318" s="11" t="s">
        <v>886</v>
      </c>
      <c r="B318" s="50" t="s">
        <v>887</v>
      </c>
      <c r="C318" s="53" t="s">
        <v>5070</v>
      </c>
      <c r="D318" s="50" t="s">
        <v>888</v>
      </c>
      <c r="E318" s="11" t="s">
        <v>889</v>
      </c>
      <c r="F318" s="11" t="s">
        <v>890</v>
      </c>
      <c r="G318" s="5" t="s">
        <v>2242</v>
      </c>
      <c r="H318" s="9" t="s">
        <v>2243</v>
      </c>
      <c r="I318" s="20" t="s">
        <v>888</v>
      </c>
      <c r="J318" s="13" t="s">
        <v>17</v>
      </c>
      <c r="K318" s="14" t="s">
        <v>4754</v>
      </c>
      <c r="L318" s="15" t="s">
        <v>3761</v>
      </c>
      <c r="M318" s="16" t="s">
        <v>3762</v>
      </c>
      <c r="N318" s="9" t="s">
        <v>4748</v>
      </c>
      <c r="O318" s="17" t="s">
        <v>2244</v>
      </c>
      <c r="P318" s="17" t="s">
        <v>2245</v>
      </c>
      <c r="Q318" s="9" t="s">
        <v>2246</v>
      </c>
      <c r="R318" s="7" t="s">
        <v>5304</v>
      </c>
    </row>
    <row r="319" spans="1:18" ht="13.5" customHeight="1" x14ac:dyDescent="0.2">
      <c r="A319" s="11" t="s">
        <v>886</v>
      </c>
      <c r="B319" s="50" t="s">
        <v>887</v>
      </c>
      <c r="C319" s="53" t="s">
        <v>5070</v>
      </c>
      <c r="D319" s="50" t="s">
        <v>888</v>
      </c>
      <c r="E319" s="11" t="s">
        <v>891</v>
      </c>
      <c r="F319" s="11" t="s">
        <v>892</v>
      </c>
      <c r="G319" s="5" t="s">
        <v>2247</v>
      </c>
      <c r="H319" s="9" t="s">
        <v>2248</v>
      </c>
      <c r="I319" s="10" t="s">
        <v>888</v>
      </c>
      <c r="J319" s="13" t="s">
        <v>69</v>
      </c>
      <c r="K319" s="14" t="s">
        <v>4755</v>
      </c>
      <c r="L319" s="15" t="s">
        <v>3763</v>
      </c>
      <c r="M319" s="16" t="s">
        <v>3764</v>
      </c>
      <c r="N319" s="9" t="s">
        <v>4749</v>
      </c>
      <c r="O319" s="17" t="s">
        <v>2244</v>
      </c>
      <c r="P319" s="17" t="s">
        <v>2245</v>
      </c>
      <c r="Q319" s="9" t="s">
        <v>2246</v>
      </c>
      <c r="R319" s="17" t="s">
        <v>5304</v>
      </c>
    </row>
    <row r="320" spans="1:18" ht="13.5" customHeight="1" x14ac:dyDescent="0.2">
      <c r="A320" s="11" t="s">
        <v>886</v>
      </c>
      <c r="B320" s="50" t="s">
        <v>887</v>
      </c>
      <c r="C320" s="53" t="s">
        <v>5070</v>
      </c>
      <c r="D320" s="50" t="s">
        <v>888</v>
      </c>
      <c r="E320" s="11" t="s">
        <v>893</v>
      </c>
      <c r="F320" s="11" t="s">
        <v>894</v>
      </c>
      <c r="G320" s="5" t="s">
        <v>2249</v>
      </c>
      <c r="H320" s="9" t="s">
        <v>2250</v>
      </c>
      <c r="I320" s="10" t="s">
        <v>888</v>
      </c>
      <c r="J320" s="13" t="s">
        <v>23</v>
      </c>
      <c r="K320" s="14" t="s">
        <v>4754</v>
      </c>
      <c r="L320" s="15" t="s">
        <v>3765</v>
      </c>
      <c r="M320" s="16" t="s">
        <v>3766</v>
      </c>
      <c r="N320" s="9" t="s">
        <v>4750</v>
      </c>
      <c r="O320" s="17" t="s">
        <v>2244</v>
      </c>
      <c r="P320" s="17" t="s">
        <v>2245</v>
      </c>
      <c r="Q320" s="9" t="s">
        <v>2246</v>
      </c>
      <c r="R320" s="7" t="s">
        <v>5304</v>
      </c>
    </row>
    <row r="321" spans="1:18" ht="13.5" customHeight="1" x14ac:dyDescent="0.2">
      <c r="A321" s="11" t="s">
        <v>886</v>
      </c>
      <c r="B321" s="50" t="s">
        <v>887</v>
      </c>
      <c r="C321" s="53" t="s">
        <v>5071</v>
      </c>
      <c r="D321" s="50" t="s">
        <v>895</v>
      </c>
      <c r="E321" s="11" t="s">
        <v>896</v>
      </c>
      <c r="F321" s="11" t="s">
        <v>897</v>
      </c>
      <c r="G321" s="5" t="s">
        <v>2251</v>
      </c>
      <c r="H321" s="9" t="s">
        <v>2252</v>
      </c>
      <c r="I321" s="10" t="s">
        <v>895</v>
      </c>
      <c r="J321" s="13" t="s">
        <v>17</v>
      </c>
      <c r="K321" s="14" t="s">
        <v>4756</v>
      </c>
      <c r="L321" s="15" t="s">
        <v>3767</v>
      </c>
      <c r="M321" s="16" t="s">
        <v>3768</v>
      </c>
      <c r="N321" s="9" t="s">
        <v>4751</v>
      </c>
      <c r="O321" s="17" t="s">
        <v>2941</v>
      </c>
      <c r="P321" s="17" t="s">
        <v>2253</v>
      </c>
      <c r="Q321" s="9" t="s">
        <v>2254</v>
      </c>
      <c r="R321" s="7" t="s">
        <v>5305</v>
      </c>
    </row>
    <row r="322" spans="1:18" ht="13.5" customHeight="1" x14ac:dyDescent="0.2">
      <c r="A322" s="11" t="s">
        <v>886</v>
      </c>
      <c r="B322" s="50" t="s">
        <v>887</v>
      </c>
      <c r="C322" s="53" t="s">
        <v>5071</v>
      </c>
      <c r="D322" s="50" t="s">
        <v>895</v>
      </c>
      <c r="E322" s="11" t="s">
        <v>898</v>
      </c>
      <c r="F322" s="11" t="s">
        <v>899</v>
      </c>
      <c r="G322" s="5" t="s">
        <v>2255</v>
      </c>
      <c r="H322" s="9" t="s">
        <v>2256</v>
      </c>
      <c r="I322" s="10" t="s">
        <v>895</v>
      </c>
      <c r="J322" s="13" t="s">
        <v>69</v>
      </c>
      <c r="K322" s="14" t="s">
        <v>4757</v>
      </c>
      <c r="L322" s="15" t="s">
        <v>3769</v>
      </c>
      <c r="M322" s="16" t="s">
        <v>3770</v>
      </c>
      <c r="N322" s="9" t="s">
        <v>4752</v>
      </c>
      <c r="O322" s="17" t="s">
        <v>2941</v>
      </c>
      <c r="P322" s="17" t="s">
        <v>2253</v>
      </c>
      <c r="Q322" s="9" t="s">
        <v>2254</v>
      </c>
      <c r="R322" s="7" t="s">
        <v>5305</v>
      </c>
    </row>
    <row r="323" spans="1:18" ht="13.5" customHeight="1" x14ac:dyDescent="0.2">
      <c r="A323" s="11" t="s">
        <v>886</v>
      </c>
      <c r="B323" s="50" t="s">
        <v>887</v>
      </c>
      <c r="C323" s="53" t="s">
        <v>5071</v>
      </c>
      <c r="D323" s="50" t="s">
        <v>895</v>
      </c>
      <c r="E323" s="11" t="s">
        <v>900</v>
      </c>
      <c r="F323" s="11" t="s">
        <v>901</v>
      </c>
      <c r="G323" s="5" t="s">
        <v>2257</v>
      </c>
      <c r="H323" s="9" t="s">
        <v>2258</v>
      </c>
      <c r="I323" s="10" t="s">
        <v>895</v>
      </c>
      <c r="J323" s="13" t="s">
        <v>23</v>
      </c>
      <c r="K323" s="14" t="s">
        <v>4756</v>
      </c>
      <c r="L323" s="15" t="s">
        <v>3771</v>
      </c>
      <c r="M323" s="16" t="s">
        <v>3772</v>
      </c>
      <c r="N323" s="9" t="s">
        <v>4753</v>
      </c>
      <c r="O323" s="17" t="s">
        <v>2941</v>
      </c>
      <c r="P323" s="17" t="s">
        <v>2253</v>
      </c>
      <c r="Q323" s="9" t="s">
        <v>2254</v>
      </c>
      <c r="R323" s="7" t="s">
        <v>5305</v>
      </c>
    </row>
    <row r="324" spans="1:18" ht="13.5" customHeight="1" x14ac:dyDescent="0.2">
      <c r="A324" s="11" t="s">
        <v>886</v>
      </c>
      <c r="B324" s="50" t="s">
        <v>887</v>
      </c>
      <c r="C324" s="53" t="s">
        <v>5072</v>
      </c>
      <c r="D324" s="50" t="s">
        <v>902</v>
      </c>
      <c r="E324" s="11" t="s">
        <v>903</v>
      </c>
      <c r="F324" s="11" t="s">
        <v>904</v>
      </c>
      <c r="G324" s="5" t="s">
        <v>2259</v>
      </c>
      <c r="H324" s="9" t="s">
        <v>2260</v>
      </c>
      <c r="I324" s="10" t="s">
        <v>902</v>
      </c>
      <c r="J324" s="13" t="s">
        <v>17</v>
      </c>
      <c r="K324" s="14" t="s">
        <v>3773</v>
      </c>
      <c r="L324" s="15" t="s">
        <v>3774</v>
      </c>
      <c r="M324" s="16" t="s">
        <v>3775</v>
      </c>
      <c r="N324" s="9" t="s">
        <v>4073</v>
      </c>
      <c r="O324" s="17" t="s">
        <v>2261</v>
      </c>
      <c r="P324" s="17" t="s">
        <v>2261</v>
      </c>
      <c r="Q324" s="9" t="s">
        <v>2262</v>
      </c>
      <c r="R324" s="7" t="s">
        <v>1511</v>
      </c>
    </row>
    <row r="325" spans="1:18" ht="13.5" customHeight="1" x14ac:dyDescent="0.2">
      <c r="A325" s="11" t="s">
        <v>905</v>
      </c>
      <c r="B325" s="50" t="s">
        <v>906</v>
      </c>
      <c r="C325" s="53" t="s">
        <v>5073</v>
      </c>
      <c r="D325" s="50" t="s">
        <v>907</v>
      </c>
      <c r="E325" s="11" t="s">
        <v>908</v>
      </c>
      <c r="F325" s="11" t="s">
        <v>909</v>
      </c>
      <c r="G325" s="5" t="s">
        <v>2263</v>
      </c>
      <c r="H325" s="9" t="s">
        <v>2264</v>
      </c>
      <c r="I325" s="10" t="s">
        <v>910</v>
      </c>
      <c r="J325" s="13" t="s">
        <v>17</v>
      </c>
      <c r="K325" s="14" t="s">
        <v>3776</v>
      </c>
      <c r="L325" s="15" t="s">
        <v>3777</v>
      </c>
      <c r="M325" s="16" t="s">
        <v>3778</v>
      </c>
      <c r="N325" s="9" t="s">
        <v>4074</v>
      </c>
      <c r="O325" s="17" t="s">
        <v>2265</v>
      </c>
      <c r="P325" s="17" t="s">
        <v>2266</v>
      </c>
      <c r="Q325" s="9" t="s">
        <v>2267</v>
      </c>
      <c r="R325" s="7" t="s">
        <v>5306</v>
      </c>
    </row>
    <row r="326" spans="1:18" ht="13.5" customHeight="1" x14ac:dyDescent="0.2">
      <c r="A326" s="11" t="s">
        <v>905</v>
      </c>
      <c r="B326" s="50" t="s">
        <v>906</v>
      </c>
      <c r="C326" s="53" t="s">
        <v>5073</v>
      </c>
      <c r="D326" s="50" t="s">
        <v>907</v>
      </c>
      <c r="E326" s="11" t="s">
        <v>911</v>
      </c>
      <c r="F326" s="11" t="s">
        <v>912</v>
      </c>
      <c r="G326" s="5" t="s">
        <v>2268</v>
      </c>
      <c r="H326" s="9" t="s">
        <v>2269</v>
      </c>
      <c r="I326" s="10" t="s">
        <v>910</v>
      </c>
      <c r="J326" s="13" t="s">
        <v>69</v>
      </c>
      <c r="K326" s="14" t="s">
        <v>3779</v>
      </c>
      <c r="L326" s="15" t="s">
        <v>3780</v>
      </c>
      <c r="M326" s="16" t="s">
        <v>3781</v>
      </c>
      <c r="N326" s="9" t="s">
        <v>4075</v>
      </c>
      <c r="O326" s="17" t="s">
        <v>2265</v>
      </c>
      <c r="P326" s="17" t="s">
        <v>2266</v>
      </c>
      <c r="Q326" s="9" t="s">
        <v>2267</v>
      </c>
      <c r="R326" s="7" t="s">
        <v>5306</v>
      </c>
    </row>
    <row r="327" spans="1:18" ht="13.5" customHeight="1" x14ac:dyDescent="0.2">
      <c r="A327" s="11" t="s">
        <v>905</v>
      </c>
      <c r="B327" s="50" t="s">
        <v>906</v>
      </c>
      <c r="C327" s="53" t="s">
        <v>5073</v>
      </c>
      <c r="D327" s="50" t="s">
        <v>907</v>
      </c>
      <c r="E327" s="11" t="s">
        <v>913</v>
      </c>
      <c r="F327" s="11" t="s">
        <v>914</v>
      </c>
      <c r="G327" s="5" t="s">
        <v>2270</v>
      </c>
      <c r="H327" s="9" t="s">
        <v>2271</v>
      </c>
      <c r="I327" s="21" t="s">
        <v>910</v>
      </c>
      <c r="J327" s="22" t="s">
        <v>23</v>
      </c>
      <c r="K327" s="30" t="s">
        <v>3776</v>
      </c>
      <c r="L327" s="31" t="s">
        <v>3782</v>
      </c>
      <c r="M327" s="32" t="s">
        <v>3783</v>
      </c>
      <c r="N327" s="9" t="s">
        <v>4076</v>
      </c>
      <c r="O327" s="17" t="s">
        <v>2265</v>
      </c>
      <c r="P327" s="17" t="s">
        <v>2266</v>
      </c>
      <c r="Q327" s="9" t="s">
        <v>2267</v>
      </c>
      <c r="R327" s="17" t="s">
        <v>5306</v>
      </c>
    </row>
    <row r="328" spans="1:18" ht="13.5" customHeight="1" x14ac:dyDescent="0.2">
      <c r="A328" s="11" t="s">
        <v>905</v>
      </c>
      <c r="B328" s="50" t="s">
        <v>906</v>
      </c>
      <c r="C328" s="53" t="s">
        <v>5074</v>
      </c>
      <c r="D328" s="50" t="s">
        <v>915</v>
      </c>
      <c r="E328" s="11" t="s">
        <v>916</v>
      </c>
      <c r="F328" s="11" t="s">
        <v>917</v>
      </c>
      <c r="G328" s="5" t="s">
        <v>2272</v>
      </c>
      <c r="H328" s="9" t="s">
        <v>2273</v>
      </c>
      <c r="I328" s="21" t="s">
        <v>918</v>
      </c>
      <c r="J328" s="22" t="s">
        <v>17</v>
      </c>
      <c r="K328" s="30" t="s">
        <v>3784</v>
      </c>
      <c r="L328" s="31" t="s">
        <v>3785</v>
      </c>
      <c r="M328" s="32" t="s">
        <v>3786</v>
      </c>
      <c r="N328" s="9" t="s">
        <v>4077</v>
      </c>
      <c r="O328" s="17" t="s">
        <v>2274</v>
      </c>
      <c r="P328" s="17" t="s">
        <v>2275</v>
      </c>
      <c r="Q328" s="9" t="s">
        <v>2276</v>
      </c>
      <c r="R328" s="17" t="s">
        <v>5307</v>
      </c>
    </row>
    <row r="329" spans="1:18" ht="13.5" customHeight="1" x14ac:dyDescent="0.2">
      <c r="A329" s="11" t="s">
        <v>905</v>
      </c>
      <c r="B329" s="50" t="s">
        <v>906</v>
      </c>
      <c r="C329" s="53" t="s">
        <v>5074</v>
      </c>
      <c r="D329" s="50" t="s">
        <v>915</v>
      </c>
      <c r="E329" s="11" t="s">
        <v>919</v>
      </c>
      <c r="F329" s="11" t="s">
        <v>920</v>
      </c>
      <c r="G329" s="5" t="s">
        <v>2277</v>
      </c>
      <c r="H329" s="9" t="s">
        <v>2278</v>
      </c>
      <c r="I329" s="21" t="s">
        <v>918</v>
      </c>
      <c r="J329" s="22" t="s">
        <v>69</v>
      </c>
      <c r="K329" s="30" t="s">
        <v>3787</v>
      </c>
      <c r="L329" s="31" t="s">
        <v>3788</v>
      </c>
      <c r="M329" s="32" t="s">
        <v>3789</v>
      </c>
      <c r="N329" s="9" t="s">
        <v>4078</v>
      </c>
      <c r="O329" s="17" t="s">
        <v>2274</v>
      </c>
      <c r="P329" s="17" t="s">
        <v>2275</v>
      </c>
      <c r="Q329" s="9" t="s">
        <v>2276</v>
      </c>
      <c r="R329" s="17" t="s">
        <v>5307</v>
      </c>
    </row>
    <row r="330" spans="1:18" ht="13.5" customHeight="1" x14ac:dyDescent="0.2">
      <c r="A330" s="11" t="s">
        <v>905</v>
      </c>
      <c r="B330" s="50" t="s">
        <v>906</v>
      </c>
      <c r="C330" s="53" t="s">
        <v>5074</v>
      </c>
      <c r="D330" s="50" t="s">
        <v>915</v>
      </c>
      <c r="E330" s="11" t="s">
        <v>921</v>
      </c>
      <c r="F330" s="11" t="s">
        <v>922</v>
      </c>
      <c r="G330" s="5" t="s">
        <v>2279</v>
      </c>
      <c r="H330" s="9" t="s">
        <v>2280</v>
      </c>
      <c r="I330" s="21" t="s">
        <v>918</v>
      </c>
      <c r="J330" s="22" t="s">
        <v>23</v>
      </c>
      <c r="K330" s="30" t="s">
        <v>3784</v>
      </c>
      <c r="L330" s="31" t="s">
        <v>3790</v>
      </c>
      <c r="M330" s="32" t="s">
        <v>3791</v>
      </c>
      <c r="N330" s="9" t="s">
        <v>4079</v>
      </c>
      <c r="O330" s="17" t="s">
        <v>2274</v>
      </c>
      <c r="P330" s="17" t="s">
        <v>2275</v>
      </c>
      <c r="Q330" s="9" t="s">
        <v>2276</v>
      </c>
      <c r="R330" s="17" t="s">
        <v>5307</v>
      </c>
    </row>
    <row r="331" spans="1:18" ht="13.5" customHeight="1" x14ac:dyDescent="0.2">
      <c r="A331" s="11" t="s">
        <v>905</v>
      </c>
      <c r="B331" s="50" t="s">
        <v>906</v>
      </c>
      <c r="C331" s="53" t="s">
        <v>5075</v>
      </c>
      <c r="D331" s="50" t="s">
        <v>923</v>
      </c>
      <c r="E331" s="11" t="s">
        <v>924</v>
      </c>
      <c r="F331" s="11" t="s">
        <v>925</v>
      </c>
      <c r="G331" s="5" t="s">
        <v>2281</v>
      </c>
      <c r="H331" s="9" t="s">
        <v>2282</v>
      </c>
      <c r="I331" s="21" t="s">
        <v>926</v>
      </c>
      <c r="J331" s="22" t="s">
        <v>17</v>
      </c>
      <c r="K331" s="30" t="s">
        <v>3792</v>
      </c>
      <c r="L331" s="31" t="s">
        <v>3793</v>
      </c>
      <c r="M331" s="32" t="s">
        <v>3794</v>
      </c>
      <c r="N331" s="9" t="s">
        <v>4080</v>
      </c>
      <c r="O331" s="17" t="s">
        <v>2283</v>
      </c>
      <c r="P331" s="17" t="s">
        <v>2283</v>
      </c>
      <c r="Q331" s="9" t="s">
        <v>2284</v>
      </c>
      <c r="R331" s="17" t="s">
        <v>1511</v>
      </c>
    </row>
    <row r="332" spans="1:18" ht="13.5" customHeight="1" x14ac:dyDescent="0.2">
      <c r="A332" s="11" t="s">
        <v>927</v>
      </c>
      <c r="B332" s="50" t="s">
        <v>928</v>
      </c>
      <c r="C332" s="53" t="s">
        <v>5076</v>
      </c>
      <c r="D332" s="50" t="s">
        <v>929</v>
      </c>
      <c r="E332" s="11" t="s">
        <v>930</v>
      </c>
      <c r="F332" s="11" t="s">
        <v>931</v>
      </c>
      <c r="G332" s="5" t="s">
        <v>2285</v>
      </c>
      <c r="H332" s="9" t="s">
        <v>2286</v>
      </c>
      <c r="I332" s="21" t="s">
        <v>929</v>
      </c>
      <c r="J332" s="22" t="s">
        <v>17</v>
      </c>
      <c r="K332" s="30" t="s">
        <v>3795</v>
      </c>
      <c r="L332" s="31" t="s">
        <v>3796</v>
      </c>
      <c r="M332" s="16" t="s">
        <v>3797</v>
      </c>
      <c r="N332" s="9" t="s">
        <v>4081</v>
      </c>
      <c r="O332" s="17" t="s">
        <v>3088</v>
      </c>
      <c r="P332" s="17" t="s">
        <v>2287</v>
      </c>
      <c r="Q332" s="9" t="s">
        <v>2288</v>
      </c>
      <c r="R332" s="17" t="s">
        <v>5308</v>
      </c>
    </row>
    <row r="333" spans="1:18" ht="13.5" customHeight="1" x14ac:dyDescent="0.2">
      <c r="A333" s="11" t="s">
        <v>927</v>
      </c>
      <c r="B333" s="50" t="s">
        <v>928</v>
      </c>
      <c r="C333" s="53" t="s">
        <v>5076</v>
      </c>
      <c r="D333" s="50" t="s">
        <v>929</v>
      </c>
      <c r="E333" s="11" t="s">
        <v>932</v>
      </c>
      <c r="F333" s="11" t="s">
        <v>933</v>
      </c>
      <c r="G333" s="5" t="s">
        <v>2289</v>
      </c>
      <c r="H333" s="9" t="s">
        <v>2290</v>
      </c>
      <c r="I333" s="21" t="s">
        <v>929</v>
      </c>
      <c r="J333" s="22" t="s">
        <v>96</v>
      </c>
      <c r="K333" s="30" t="s">
        <v>3795</v>
      </c>
      <c r="L333" s="31" t="s">
        <v>3798</v>
      </c>
      <c r="M333" s="16" t="s">
        <v>3799</v>
      </c>
      <c r="N333" s="9" t="s">
        <v>4082</v>
      </c>
      <c r="O333" s="17" t="s">
        <v>3088</v>
      </c>
      <c r="P333" s="17" t="s">
        <v>2287</v>
      </c>
      <c r="Q333" s="9" t="s">
        <v>2288</v>
      </c>
      <c r="R333" s="17" t="s">
        <v>5308</v>
      </c>
    </row>
    <row r="334" spans="1:18" ht="13.5" customHeight="1" x14ac:dyDescent="0.2">
      <c r="A334" s="11" t="s">
        <v>927</v>
      </c>
      <c r="B334" s="50" t="s">
        <v>928</v>
      </c>
      <c r="C334" s="53" t="s">
        <v>5076</v>
      </c>
      <c r="D334" s="50" t="s">
        <v>929</v>
      </c>
      <c r="E334" s="11" t="s">
        <v>934</v>
      </c>
      <c r="F334" s="11" t="s">
        <v>935</v>
      </c>
      <c r="G334" s="5" t="s">
        <v>2291</v>
      </c>
      <c r="H334" s="9" t="s">
        <v>2292</v>
      </c>
      <c r="I334" s="21" t="s">
        <v>929</v>
      </c>
      <c r="J334" s="22" t="s">
        <v>101</v>
      </c>
      <c r="K334" s="30" t="s">
        <v>3800</v>
      </c>
      <c r="L334" s="31" t="s">
        <v>3801</v>
      </c>
      <c r="M334" s="16" t="s">
        <v>3802</v>
      </c>
      <c r="N334" s="9" t="s">
        <v>4083</v>
      </c>
      <c r="O334" s="17" t="s">
        <v>3088</v>
      </c>
      <c r="P334" s="17" t="s">
        <v>2287</v>
      </c>
      <c r="Q334" s="9" t="s">
        <v>2288</v>
      </c>
      <c r="R334" s="17" t="s">
        <v>5308</v>
      </c>
    </row>
    <row r="335" spans="1:18" ht="13.5" customHeight="1" x14ac:dyDescent="0.2">
      <c r="A335" s="11" t="s">
        <v>927</v>
      </c>
      <c r="B335" s="50" t="s">
        <v>928</v>
      </c>
      <c r="C335" s="53" t="s">
        <v>5077</v>
      </c>
      <c r="D335" s="50" t="s">
        <v>936</v>
      </c>
      <c r="E335" s="11" t="s">
        <v>937</v>
      </c>
      <c r="F335" s="11" t="s">
        <v>938</v>
      </c>
      <c r="G335" s="5" t="s">
        <v>2293</v>
      </c>
      <c r="H335" s="9" t="s">
        <v>2294</v>
      </c>
      <c r="I335" s="10" t="s">
        <v>936</v>
      </c>
      <c r="J335" s="13" t="s">
        <v>17</v>
      </c>
      <c r="K335" s="14" t="s">
        <v>3803</v>
      </c>
      <c r="L335" s="15" t="s">
        <v>3804</v>
      </c>
      <c r="M335" s="16" t="s">
        <v>3805</v>
      </c>
      <c r="N335" s="9" t="s">
        <v>4084</v>
      </c>
      <c r="O335" s="17" t="s">
        <v>3089</v>
      </c>
      <c r="P335" s="17" t="s">
        <v>2295</v>
      </c>
      <c r="Q335" s="9" t="s">
        <v>2296</v>
      </c>
      <c r="R335" s="7" t="s">
        <v>5309</v>
      </c>
    </row>
    <row r="336" spans="1:18" ht="13.5" customHeight="1" x14ac:dyDescent="0.2">
      <c r="A336" s="11" t="s">
        <v>927</v>
      </c>
      <c r="B336" s="50" t="s">
        <v>928</v>
      </c>
      <c r="C336" s="53" t="s">
        <v>5077</v>
      </c>
      <c r="D336" s="50" t="s">
        <v>936</v>
      </c>
      <c r="E336" s="11" t="s">
        <v>939</v>
      </c>
      <c r="F336" s="11" t="s">
        <v>940</v>
      </c>
      <c r="G336" s="5" t="s">
        <v>2297</v>
      </c>
      <c r="H336" s="9" t="s">
        <v>2298</v>
      </c>
      <c r="I336" s="10" t="s">
        <v>936</v>
      </c>
      <c r="J336" s="13" t="s">
        <v>96</v>
      </c>
      <c r="K336" s="14" t="s">
        <v>3803</v>
      </c>
      <c r="L336" s="15" t="s">
        <v>3806</v>
      </c>
      <c r="M336" s="16" t="s">
        <v>3807</v>
      </c>
      <c r="N336" s="9" t="s">
        <v>4085</v>
      </c>
      <c r="O336" s="17" t="s">
        <v>3089</v>
      </c>
      <c r="P336" s="17" t="s">
        <v>2295</v>
      </c>
      <c r="Q336" s="9" t="s">
        <v>2296</v>
      </c>
      <c r="R336" s="7" t="s">
        <v>5309</v>
      </c>
    </row>
    <row r="337" spans="1:18" ht="13.5" customHeight="1" x14ac:dyDescent="0.2">
      <c r="A337" s="11" t="s">
        <v>927</v>
      </c>
      <c r="B337" s="50" t="s">
        <v>928</v>
      </c>
      <c r="C337" s="53" t="s">
        <v>5077</v>
      </c>
      <c r="D337" s="50" t="s">
        <v>936</v>
      </c>
      <c r="E337" s="11" t="s">
        <v>941</v>
      </c>
      <c r="F337" s="11" t="s">
        <v>942</v>
      </c>
      <c r="G337" s="5" t="s">
        <v>2299</v>
      </c>
      <c r="H337" s="9" t="s">
        <v>2300</v>
      </c>
      <c r="I337" s="10" t="s">
        <v>936</v>
      </c>
      <c r="J337" s="13" t="s">
        <v>101</v>
      </c>
      <c r="K337" s="14" t="s">
        <v>3808</v>
      </c>
      <c r="L337" s="15" t="s">
        <v>3809</v>
      </c>
      <c r="M337" s="16" t="s">
        <v>3810</v>
      </c>
      <c r="N337" s="9" t="s">
        <v>4086</v>
      </c>
      <c r="O337" s="17" t="s">
        <v>3089</v>
      </c>
      <c r="P337" s="17" t="s">
        <v>2295</v>
      </c>
      <c r="Q337" s="9" t="s">
        <v>2296</v>
      </c>
      <c r="R337" s="7" t="s">
        <v>5309</v>
      </c>
    </row>
    <row r="338" spans="1:18" ht="13.5" customHeight="1" x14ac:dyDescent="0.2">
      <c r="A338" s="11" t="s">
        <v>943</v>
      </c>
      <c r="B338" s="50" t="s">
        <v>944</v>
      </c>
      <c r="C338" s="53" t="s">
        <v>5078</v>
      </c>
      <c r="D338" s="50" t="s">
        <v>945</v>
      </c>
      <c r="E338" s="11" t="s">
        <v>946</v>
      </c>
      <c r="F338" s="11" t="s">
        <v>947</v>
      </c>
      <c r="G338" s="5" t="s">
        <v>2301</v>
      </c>
      <c r="H338" s="9" t="s">
        <v>2302</v>
      </c>
      <c r="I338" s="10" t="s">
        <v>945</v>
      </c>
      <c r="J338" s="13" t="s">
        <v>948</v>
      </c>
      <c r="K338" s="14" t="s">
        <v>4758</v>
      </c>
      <c r="L338" s="15" t="s">
        <v>3811</v>
      </c>
      <c r="M338" s="16" t="s">
        <v>3812</v>
      </c>
      <c r="N338" s="9" t="s">
        <v>4759</v>
      </c>
      <c r="O338" s="17" t="s">
        <v>3090</v>
      </c>
      <c r="P338" s="17" t="s">
        <v>2303</v>
      </c>
      <c r="Q338" s="9" t="s">
        <v>2304</v>
      </c>
      <c r="R338" s="17" t="s">
        <v>5310</v>
      </c>
    </row>
    <row r="339" spans="1:18" ht="13.5" customHeight="1" x14ac:dyDescent="0.2">
      <c r="A339" s="11" t="s">
        <v>943</v>
      </c>
      <c r="B339" s="50" t="s">
        <v>944</v>
      </c>
      <c r="C339" s="53" t="s">
        <v>5079</v>
      </c>
      <c r="D339" s="50" t="s">
        <v>949</v>
      </c>
      <c r="E339" s="11" t="s">
        <v>950</v>
      </c>
      <c r="F339" s="11" t="s">
        <v>951</v>
      </c>
      <c r="G339" s="5" t="s">
        <v>2305</v>
      </c>
      <c r="H339" s="9" t="s">
        <v>2306</v>
      </c>
      <c r="I339" s="10" t="s">
        <v>949</v>
      </c>
      <c r="J339" s="13" t="s">
        <v>305</v>
      </c>
      <c r="K339" s="14" t="s">
        <v>5197</v>
      </c>
      <c r="L339" s="15" t="s">
        <v>3813</v>
      </c>
      <c r="M339" s="16" t="s">
        <v>3814</v>
      </c>
      <c r="N339" s="9" t="s">
        <v>5198</v>
      </c>
      <c r="O339" s="17" t="s">
        <v>3091</v>
      </c>
      <c r="P339" s="17" t="s">
        <v>2307</v>
      </c>
      <c r="Q339" s="9" t="s">
        <v>2308</v>
      </c>
      <c r="R339" s="17" t="s">
        <v>5311</v>
      </c>
    </row>
    <row r="340" spans="1:18" ht="13.5" customHeight="1" x14ac:dyDescent="0.2">
      <c r="A340" s="11" t="s">
        <v>943</v>
      </c>
      <c r="B340" s="50" t="s">
        <v>944</v>
      </c>
      <c r="C340" s="53" t="s">
        <v>5079</v>
      </c>
      <c r="D340" s="50" t="s">
        <v>949</v>
      </c>
      <c r="E340" s="11" t="s">
        <v>952</v>
      </c>
      <c r="F340" s="11" t="s">
        <v>953</v>
      </c>
      <c r="G340" s="5" t="s">
        <v>2309</v>
      </c>
      <c r="H340" s="9" t="s">
        <v>2310</v>
      </c>
      <c r="I340" s="10" t="s">
        <v>949</v>
      </c>
      <c r="J340" s="13" t="s">
        <v>954</v>
      </c>
      <c r="K340" s="14" t="s">
        <v>5197</v>
      </c>
      <c r="L340" s="15" t="s">
        <v>3815</v>
      </c>
      <c r="M340" s="16" t="s">
        <v>3816</v>
      </c>
      <c r="N340" s="9" t="s">
        <v>5199</v>
      </c>
      <c r="O340" s="17" t="s">
        <v>3091</v>
      </c>
      <c r="P340" s="17" t="s">
        <v>2307</v>
      </c>
      <c r="Q340" s="9" t="s">
        <v>2308</v>
      </c>
      <c r="R340" s="17" t="s">
        <v>5311</v>
      </c>
    </row>
    <row r="341" spans="1:18" ht="13.5" customHeight="1" x14ac:dyDescent="0.2">
      <c r="A341" s="11" t="s">
        <v>956</v>
      </c>
      <c r="B341" s="50" t="s">
        <v>957</v>
      </c>
      <c r="C341" s="53" t="s">
        <v>5080</v>
      </c>
      <c r="D341" s="50" t="s">
        <v>958</v>
      </c>
      <c r="E341" s="11" t="s">
        <v>959</v>
      </c>
      <c r="F341" s="11" t="s">
        <v>960</v>
      </c>
      <c r="G341" s="5" t="s">
        <v>2311</v>
      </c>
      <c r="H341" s="9" t="s">
        <v>2312</v>
      </c>
      <c r="I341" s="10" t="s">
        <v>961</v>
      </c>
      <c r="J341" s="13" t="s">
        <v>17</v>
      </c>
      <c r="K341" s="14" t="s">
        <v>3817</v>
      </c>
      <c r="L341" s="15" t="s">
        <v>3818</v>
      </c>
      <c r="M341" s="16" t="s">
        <v>3819</v>
      </c>
      <c r="N341" s="9" t="s">
        <v>4087</v>
      </c>
      <c r="O341" s="17" t="s">
        <v>2313</v>
      </c>
      <c r="P341" s="17" t="s">
        <v>2313</v>
      </c>
      <c r="Q341" s="9" t="s">
        <v>2314</v>
      </c>
      <c r="R341" s="17" t="s">
        <v>1511</v>
      </c>
    </row>
    <row r="342" spans="1:18" ht="13.5" customHeight="1" x14ac:dyDescent="0.2">
      <c r="A342" s="11" t="s">
        <v>956</v>
      </c>
      <c r="B342" s="50" t="s">
        <v>957</v>
      </c>
      <c r="C342" s="53" t="s">
        <v>5081</v>
      </c>
      <c r="D342" s="50" t="s">
        <v>962</v>
      </c>
      <c r="E342" s="11" t="s">
        <v>963</v>
      </c>
      <c r="F342" s="11" t="s">
        <v>964</v>
      </c>
      <c r="G342" s="5" t="s">
        <v>2315</v>
      </c>
      <c r="H342" s="9" t="s">
        <v>2316</v>
      </c>
      <c r="I342" s="10" t="s">
        <v>965</v>
      </c>
      <c r="J342" s="13" t="s">
        <v>17</v>
      </c>
      <c r="K342" s="14" t="s">
        <v>3820</v>
      </c>
      <c r="L342" s="15" t="s">
        <v>3821</v>
      </c>
      <c r="M342" s="16" t="s">
        <v>3822</v>
      </c>
      <c r="N342" s="9" t="s">
        <v>4088</v>
      </c>
      <c r="O342" s="17" t="s">
        <v>2942</v>
      </c>
      <c r="P342" s="17" t="s">
        <v>2317</v>
      </c>
      <c r="Q342" s="9" t="s">
        <v>2318</v>
      </c>
      <c r="R342" s="17" t="s">
        <v>5312</v>
      </c>
    </row>
    <row r="343" spans="1:18" ht="13.5" customHeight="1" x14ac:dyDescent="0.2">
      <c r="A343" s="11" t="s">
        <v>956</v>
      </c>
      <c r="B343" s="50" t="s">
        <v>957</v>
      </c>
      <c r="C343" s="53" t="s">
        <v>5081</v>
      </c>
      <c r="D343" s="50" t="s">
        <v>962</v>
      </c>
      <c r="E343" s="11" t="s">
        <v>968</v>
      </c>
      <c r="F343" s="11" t="s">
        <v>969</v>
      </c>
      <c r="G343" s="5" t="s">
        <v>2321</v>
      </c>
      <c r="H343" s="9" t="s">
        <v>2322</v>
      </c>
      <c r="I343" s="10" t="s">
        <v>965</v>
      </c>
      <c r="J343" s="13" t="s">
        <v>69</v>
      </c>
      <c r="K343" s="14" t="s">
        <v>3825</v>
      </c>
      <c r="L343" s="15" t="s">
        <v>3826</v>
      </c>
      <c r="M343" s="16" t="s">
        <v>3827</v>
      </c>
      <c r="N343" s="9" t="s">
        <v>4090</v>
      </c>
      <c r="O343" s="17" t="s">
        <v>2942</v>
      </c>
      <c r="P343" s="17" t="s">
        <v>2317</v>
      </c>
      <c r="Q343" s="9" t="s">
        <v>2318</v>
      </c>
      <c r="R343" s="7" t="s">
        <v>5312</v>
      </c>
    </row>
    <row r="344" spans="1:18" ht="13.5" customHeight="1" x14ac:dyDescent="0.2">
      <c r="A344" s="11" t="s">
        <v>956</v>
      </c>
      <c r="B344" s="50" t="s">
        <v>957</v>
      </c>
      <c r="C344" s="53" t="s">
        <v>5081</v>
      </c>
      <c r="D344" s="50" t="s">
        <v>962</v>
      </c>
      <c r="E344" s="11" t="s">
        <v>966</v>
      </c>
      <c r="F344" s="11" t="s">
        <v>967</v>
      </c>
      <c r="G344" s="5" t="s">
        <v>2319</v>
      </c>
      <c r="H344" s="9" t="s">
        <v>2320</v>
      </c>
      <c r="I344" s="10" t="s">
        <v>965</v>
      </c>
      <c r="J344" s="13" t="s">
        <v>23</v>
      </c>
      <c r="K344" s="14" t="s">
        <v>3820</v>
      </c>
      <c r="L344" s="15" t="s">
        <v>3823</v>
      </c>
      <c r="M344" s="16" t="s">
        <v>3824</v>
      </c>
      <c r="N344" s="9" t="s">
        <v>4089</v>
      </c>
      <c r="O344" s="17" t="s">
        <v>2942</v>
      </c>
      <c r="P344" s="17" t="s">
        <v>2317</v>
      </c>
      <c r="Q344" s="9" t="s">
        <v>2318</v>
      </c>
      <c r="R344" s="17" t="s">
        <v>5312</v>
      </c>
    </row>
    <row r="345" spans="1:18" ht="13.5" customHeight="1" x14ac:dyDescent="0.2">
      <c r="A345" s="11" t="s">
        <v>956</v>
      </c>
      <c r="B345" s="50" t="s">
        <v>957</v>
      </c>
      <c r="C345" s="53" t="s">
        <v>5081</v>
      </c>
      <c r="D345" s="50" t="s">
        <v>962</v>
      </c>
      <c r="E345" s="11" t="s">
        <v>970</v>
      </c>
      <c r="F345" s="11" t="s">
        <v>971</v>
      </c>
      <c r="G345" s="5" t="s">
        <v>2323</v>
      </c>
      <c r="H345" s="9" t="s">
        <v>2324</v>
      </c>
      <c r="I345" s="10" t="s">
        <v>965</v>
      </c>
      <c r="J345" s="13" t="s">
        <v>36</v>
      </c>
      <c r="K345" s="14" t="s">
        <v>3825</v>
      </c>
      <c r="L345" s="15" t="s">
        <v>3828</v>
      </c>
      <c r="M345" s="16" t="s">
        <v>3829</v>
      </c>
      <c r="N345" s="9" t="s">
        <v>4091</v>
      </c>
      <c r="O345" s="17" t="s">
        <v>2942</v>
      </c>
      <c r="P345" s="17" t="s">
        <v>2317</v>
      </c>
      <c r="Q345" s="9" t="s">
        <v>2318</v>
      </c>
      <c r="R345" s="7" t="s">
        <v>5312</v>
      </c>
    </row>
    <row r="346" spans="1:18" ht="13.5" customHeight="1" x14ac:dyDescent="0.2">
      <c r="A346" s="18" t="s">
        <v>5417</v>
      </c>
      <c r="B346" s="47" t="s">
        <v>5418</v>
      </c>
      <c r="C346" s="54" t="s">
        <v>5419</v>
      </c>
      <c r="D346" s="47" t="s">
        <v>5420</v>
      </c>
      <c r="E346" s="18" t="s">
        <v>5421</v>
      </c>
      <c r="F346" s="54" t="s">
        <v>5430</v>
      </c>
      <c r="G346" s="8" t="s">
        <v>5431</v>
      </c>
      <c r="H346" s="60" t="s">
        <v>5475</v>
      </c>
      <c r="I346" s="61" t="s">
        <v>5420</v>
      </c>
      <c r="J346" s="13" t="s">
        <v>17</v>
      </c>
      <c r="K346" s="14" t="s">
        <v>5453</v>
      </c>
      <c r="L346" s="15" t="s">
        <v>5454</v>
      </c>
      <c r="M346" s="16" t="s">
        <v>5455</v>
      </c>
      <c r="N346" s="9" t="s">
        <v>5456</v>
      </c>
      <c r="O346" s="7" t="s">
        <v>5487</v>
      </c>
      <c r="P346" s="7" t="s">
        <v>5487</v>
      </c>
      <c r="Q346" s="7" t="s">
        <v>5482</v>
      </c>
      <c r="R346" s="7"/>
    </row>
    <row r="347" spans="1:18" ht="13.5" customHeight="1" x14ac:dyDescent="0.2">
      <c r="A347" s="18" t="s">
        <v>5417</v>
      </c>
      <c r="B347" s="47" t="s">
        <v>5418</v>
      </c>
      <c r="C347" s="54" t="s">
        <v>5419</v>
      </c>
      <c r="D347" s="47" t="s">
        <v>5420</v>
      </c>
      <c r="E347" s="18" t="s">
        <v>5422</v>
      </c>
      <c r="F347" s="54" t="s">
        <v>5432</v>
      </c>
      <c r="G347" s="8" t="s">
        <v>5433</v>
      </c>
      <c r="H347" s="60" t="s">
        <v>5476</v>
      </c>
      <c r="I347" s="61" t="s">
        <v>5420</v>
      </c>
      <c r="J347" s="13" t="s">
        <v>37</v>
      </c>
      <c r="K347" s="14" t="s">
        <v>5457</v>
      </c>
      <c r="L347" s="15" t="s">
        <v>5458</v>
      </c>
      <c r="M347" s="16" t="s">
        <v>5459</v>
      </c>
      <c r="N347" s="9" t="s">
        <v>5460</v>
      </c>
      <c r="O347" s="7" t="s">
        <v>5487</v>
      </c>
      <c r="P347" s="7" t="s">
        <v>5487</v>
      </c>
      <c r="Q347" s="7" t="s">
        <v>5482</v>
      </c>
      <c r="R347" s="7"/>
    </row>
    <row r="348" spans="1:18" ht="13.5" customHeight="1" x14ac:dyDescent="0.2">
      <c r="A348" s="18" t="s">
        <v>5417</v>
      </c>
      <c r="B348" s="47" t="s">
        <v>5418</v>
      </c>
      <c r="C348" s="54" t="s">
        <v>5423</v>
      </c>
      <c r="D348" s="47" t="s">
        <v>5424</v>
      </c>
      <c r="E348" s="18" t="s">
        <v>5425</v>
      </c>
      <c r="F348" s="54" t="s">
        <v>5434</v>
      </c>
      <c r="G348" s="8" t="s">
        <v>5435</v>
      </c>
      <c r="H348" s="60" t="s">
        <v>5477</v>
      </c>
      <c r="I348" s="61" t="s">
        <v>5424</v>
      </c>
      <c r="J348" s="13" t="s">
        <v>17</v>
      </c>
      <c r="K348" s="14" t="s">
        <v>5461</v>
      </c>
      <c r="L348" s="15" t="s">
        <v>5462</v>
      </c>
      <c r="M348" s="16" t="s">
        <v>5463</v>
      </c>
      <c r="N348" s="9" t="s">
        <v>5464</v>
      </c>
      <c r="O348" s="7" t="s">
        <v>5488</v>
      </c>
      <c r="P348" s="7" t="s">
        <v>5488</v>
      </c>
      <c r="Q348" s="7" t="s">
        <v>5483</v>
      </c>
      <c r="R348" s="7"/>
    </row>
    <row r="349" spans="1:18" ht="13.5" customHeight="1" x14ac:dyDescent="0.2">
      <c r="A349" s="18" t="s">
        <v>5417</v>
      </c>
      <c r="B349" s="47" t="s">
        <v>5418</v>
      </c>
      <c r="C349" s="54" t="s">
        <v>5423</v>
      </c>
      <c r="D349" s="47" t="s">
        <v>5424</v>
      </c>
      <c r="E349" s="18" t="s">
        <v>5426</v>
      </c>
      <c r="F349" s="54" t="s">
        <v>5436</v>
      </c>
      <c r="G349" s="8" t="s">
        <v>5437</v>
      </c>
      <c r="H349" s="60" t="s">
        <v>5478</v>
      </c>
      <c r="I349" s="61" t="s">
        <v>5424</v>
      </c>
      <c r="J349" s="13" t="s">
        <v>37</v>
      </c>
      <c r="K349" s="14" t="s">
        <v>5465</v>
      </c>
      <c r="L349" s="15" t="s">
        <v>5466</v>
      </c>
      <c r="M349" s="16" t="s">
        <v>5467</v>
      </c>
      <c r="N349" s="9" t="s">
        <v>5468</v>
      </c>
      <c r="O349" s="7" t="s">
        <v>5488</v>
      </c>
      <c r="P349" s="7" t="s">
        <v>5488</v>
      </c>
      <c r="Q349" s="7" t="s">
        <v>5483</v>
      </c>
      <c r="R349" s="7"/>
    </row>
    <row r="350" spans="1:18" ht="13.5" customHeight="1" x14ac:dyDescent="0.2">
      <c r="A350" s="18" t="s">
        <v>5417</v>
      </c>
      <c r="B350" s="47" t="s">
        <v>5418</v>
      </c>
      <c r="C350" s="54" t="s">
        <v>5427</v>
      </c>
      <c r="D350" s="47" t="s">
        <v>5428</v>
      </c>
      <c r="E350" s="18" t="s">
        <v>5429</v>
      </c>
      <c r="F350" s="54" t="s">
        <v>5438</v>
      </c>
      <c r="G350" s="8" t="s">
        <v>5439</v>
      </c>
      <c r="H350" s="60" t="s">
        <v>5479</v>
      </c>
      <c r="I350" s="61" t="s">
        <v>5428</v>
      </c>
      <c r="J350" s="13" t="s">
        <v>17</v>
      </c>
      <c r="K350" s="14" t="s">
        <v>5469</v>
      </c>
      <c r="L350" s="15" t="s">
        <v>5470</v>
      </c>
      <c r="M350" s="16" t="s">
        <v>5471</v>
      </c>
      <c r="N350" s="9" t="s">
        <v>5472</v>
      </c>
      <c r="O350" s="7" t="s">
        <v>5489</v>
      </c>
      <c r="P350" s="7" t="s">
        <v>5489</v>
      </c>
      <c r="Q350" s="7" t="s">
        <v>5484</v>
      </c>
      <c r="R350" s="7"/>
    </row>
    <row r="351" spans="1:18" ht="13.5" customHeight="1" x14ac:dyDescent="0.2">
      <c r="A351" s="18" t="s">
        <v>5353</v>
      </c>
      <c r="B351" s="47" t="s">
        <v>3126</v>
      </c>
      <c r="C351" s="54" t="s">
        <v>5363</v>
      </c>
      <c r="D351" s="47" t="s">
        <v>3127</v>
      </c>
      <c r="E351" s="18" t="s">
        <v>3146</v>
      </c>
      <c r="F351" s="41" t="s">
        <v>3210</v>
      </c>
      <c r="G351" s="42" t="s">
        <v>3192</v>
      </c>
      <c r="H351" s="43" t="s">
        <v>3228</v>
      </c>
      <c r="I351" s="10" t="s">
        <v>3128</v>
      </c>
      <c r="J351" s="13" t="s">
        <v>380</v>
      </c>
      <c r="K351" s="14" t="s">
        <v>4144</v>
      </c>
      <c r="L351" s="15" t="s">
        <v>4145</v>
      </c>
      <c r="M351" s="16" t="s">
        <v>4146</v>
      </c>
      <c r="N351" s="9" t="s">
        <v>4147</v>
      </c>
      <c r="O351" s="17" t="s">
        <v>5188</v>
      </c>
      <c r="P351" s="17" t="s">
        <v>4148</v>
      </c>
      <c r="Q351" s="7" t="s">
        <v>4162</v>
      </c>
      <c r="R351" s="17" t="s">
        <v>5313</v>
      </c>
    </row>
    <row r="352" spans="1:18" ht="13.5" customHeight="1" x14ac:dyDescent="0.2">
      <c r="A352" s="11" t="s">
        <v>4739</v>
      </c>
      <c r="B352" s="50" t="s">
        <v>4728</v>
      </c>
      <c r="C352" s="53" t="s">
        <v>5082</v>
      </c>
      <c r="D352" s="50" t="s">
        <v>4729</v>
      </c>
      <c r="E352" s="11" t="s">
        <v>4574</v>
      </c>
      <c r="F352" s="11" t="s">
        <v>5406</v>
      </c>
      <c r="G352" s="5" t="s">
        <v>4575</v>
      </c>
      <c r="H352" s="9" t="s">
        <v>4576</v>
      </c>
      <c r="I352" s="10" t="s">
        <v>2739</v>
      </c>
      <c r="J352" s="13" t="s">
        <v>4577</v>
      </c>
      <c r="K352" s="14" t="s">
        <v>3830</v>
      </c>
      <c r="L352" s="15" t="s">
        <v>3831</v>
      </c>
      <c r="M352" s="16" t="s">
        <v>3832</v>
      </c>
      <c r="N352" s="9" t="s">
        <v>4092</v>
      </c>
      <c r="O352" s="17" t="s">
        <v>3092</v>
      </c>
      <c r="P352" s="17" t="s">
        <v>2883</v>
      </c>
      <c r="Q352" s="9" t="s">
        <v>2885</v>
      </c>
      <c r="R352" s="7" t="s">
        <v>5314</v>
      </c>
    </row>
    <row r="353" spans="1:18" ht="13.5" customHeight="1" x14ac:dyDescent="0.2">
      <c r="A353" s="11" t="s">
        <v>4739</v>
      </c>
      <c r="B353" s="50" t="s">
        <v>4728</v>
      </c>
      <c r="C353" s="53" t="s">
        <v>5083</v>
      </c>
      <c r="D353" s="50" t="s">
        <v>4730</v>
      </c>
      <c r="E353" s="11" t="s">
        <v>4578</v>
      </c>
      <c r="F353" s="11" t="s">
        <v>5407</v>
      </c>
      <c r="G353" s="5" t="s">
        <v>4579</v>
      </c>
      <c r="H353" s="9" t="s">
        <v>4580</v>
      </c>
      <c r="I353" s="21" t="s">
        <v>2740</v>
      </c>
      <c r="J353" s="22" t="s">
        <v>4577</v>
      </c>
      <c r="K353" s="30" t="s">
        <v>3833</v>
      </c>
      <c r="L353" s="31" t="s">
        <v>3834</v>
      </c>
      <c r="M353" s="16" t="s">
        <v>3835</v>
      </c>
      <c r="N353" s="9" t="s">
        <v>4093</v>
      </c>
      <c r="O353" s="17" t="s">
        <v>3093</v>
      </c>
      <c r="P353" s="17" t="s">
        <v>2884</v>
      </c>
      <c r="Q353" s="9" t="s">
        <v>2886</v>
      </c>
      <c r="R353" s="17" t="s">
        <v>5315</v>
      </c>
    </row>
    <row r="354" spans="1:18" x14ac:dyDescent="0.2">
      <c r="A354" s="11" t="s">
        <v>972</v>
      </c>
      <c r="B354" s="50" t="s">
        <v>973</v>
      </c>
      <c r="C354" s="53" t="s">
        <v>5084</v>
      </c>
      <c r="D354" s="50" t="s">
        <v>974</v>
      </c>
      <c r="E354" s="11" t="s">
        <v>975</v>
      </c>
      <c r="F354" s="11" t="s">
        <v>976</v>
      </c>
      <c r="G354" s="5" t="s">
        <v>2325</v>
      </c>
      <c r="H354" s="9" t="s">
        <v>2326</v>
      </c>
      <c r="I354" s="21" t="s">
        <v>977</v>
      </c>
      <c r="J354" s="22" t="s">
        <v>978</v>
      </c>
      <c r="K354" s="30" t="s">
        <v>3836</v>
      </c>
      <c r="L354" s="31" t="s">
        <v>3837</v>
      </c>
      <c r="M354" s="16" t="s">
        <v>3838</v>
      </c>
      <c r="N354" s="9" t="s">
        <v>4094</v>
      </c>
      <c r="O354" s="17" t="s">
        <v>2327</v>
      </c>
      <c r="P354" s="17" t="s">
        <v>2327</v>
      </c>
      <c r="Q354" s="9" t="s">
        <v>2328</v>
      </c>
      <c r="R354" s="17" t="s">
        <v>1511</v>
      </c>
    </row>
    <row r="355" spans="1:18" ht="13.5" customHeight="1" x14ac:dyDescent="0.2">
      <c r="A355" s="11" t="s">
        <v>979</v>
      </c>
      <c r="B355" s="50" t="s">
        <v>980</v>
      </c>
      <c r="C355" s="53" t="s">
        <v>5085</v>
      </c>
      <c r="D355" s="50" t="s">
        <v>981</v>
      </c>
      <c r="E355" s="11" t="s">
        <v>982</v>
      </c>
      <c r="F355" s="11" t="s">
        <v>983</v>
      </c>
      <c r="G355" s="5" t="s">
        <v>2329</v>
      </c>
      <c r="H355" s="9" t="s">
        <v>2330</v>
      </c>
      <c r="I355" s="21" t="s">
        <v>984</v>
      </c>
      <c r="J355" s="22" t="s">
        <v>985</v>
      </c>
      <c r="K355" s="30" t="s">
        <v>3839</v>
      </c>
      <c r="L355" s="31" t="s">
        <v>3840</v>
      </c>
      <c r="M355" s="16" t="s">
        <v>3841</v>
      </c>
      <c r="N355" s="9" t="s">
        <v>4095</v>
      </c>
      <c r="O355" s="17" t="s">
        <v>2331</v>
      </c>
      <c r="P355" s="17" t="s">
        <v>2331</v>
      </c>
      <c r="Q355" s="9" t="s">
        <v>2332</v>
      </c>
      <c r="R355" s="17" t="s">
        <v>1511</v>
      </c>
    </row>
    <row r="356" spans="1:18" ht="13.5" customHeight="1" x14ac:dyDescent="0.2">
      <c r="A356" s="11" t="s">
        <v>979</v>
      </c>
      <c r="B356" s="50" t="s">
        <v>980</v>
      </c>
      <c r="C356" s="53" t="s">
        <v>5086</v>
      </c>
      <c r="D356" s="50" t="s">
        <v>986</v>
      </c>
      <c r="E356" s="11" t="s">
        <v>987</v>
      </c>
      <c r="F356" s="11" t="s">
        <v>988</v>
      </c>
      <c r="G356" s="5" t="s">
        <v>2333</v>
      </c>
      <c r="H356" s="9" t="s">
        <v>2334</v>
      </c>
      <c r="I356" s="21" t="s">
        <v>989</v>
      </c>
      <c r="J356" s="22" t="s">
        <v>990</v>
      </c>
      <c r="K356" s="30" t="s">
        <v>3842</v>
      </c>
      <c r="L356" s="31" t="s">
        <v>3843</v>
      </c>
      <c r="M356" s="16" t="s">
        <v>3844</v>
      </c>
      <c r="N356" s="9" t="s">
        <v>4096</v>
      </c>
      <c r="O356" s="17" t="s">
        <v>2335</v>
      </c>
      <c r="P356" s="17" t="s">
        <v>2335</v>
      </c>
      <c r="Q356" s="9" t="s">
        <v>2336</v>
      </c>
      <c r="R356" s="17" t="s">
        <v>1511</v>
      </c>
    </row>
    <row r="357" spans="1:18" ht="13.5" customHeight="1" x14ac:dyDescent="0.2">
      <c r="A357" s="11" t="s">
        <v>991</v>
      </c>
      <c r="B357" s="50" t="s">
        <v>992</v>
      </c>
      <c r="C357" s="53" t="s">
        <v>5087</v>
      </c>
      <c r="D357" s="50" t="s">
        <v>993</v>
      </c>
      <c r="E357" s="11" t="s">
        <v>994</v>
      </c>
      <c r="F357" s="11" t="s">
        <v>995</v>
      </c>
      <c r="G357" s="5" t="s">
        <v>2337</v>
      </c>
      <c r="H357" s="9" t="s">
        <v>2338</v>
      </c>
      <c r="I357" s="10" t="s">
        <v>996</v>
      </c>
      <c r="J357" s="13" t="s">
        <v>17</v>
      </c>
      <c r="K357" s="14" t="s">
        <v>3845</v>
      </c>
      <c r="L357" s="15" t="s">
        <v>3846</v>
      </c>
      <c r="M357" s="16" t="s">
        <v>3847</v>
      </c>
      <c r="N357" s="9" t="s">
        <v>4097</v>
      </c>
      <c r="O357" s="17" t="s">
        <v>5189</v>
      </c>
      <c r="P357" s="17" t="s">
        <v>2339</v>
      </c>
      <c r="Q357" s="9" t="s">
        <v>2340</v>
      </c>
      <c r="R357" s="17" t="s">
        <v>5316</v>
      </c>
    </row>
    <row r="358" spans="1:18" ht="13.5" customHeight="1" x14ac:dyDescent="0.2">
      <c r="A358" s="11" t="s">
        <v>991</v>
      </c>
      <c r="B358" s="50" t="s">
        <v>992</v>
      </c>
      <c r="C358" s="53" t="s">
        <v>5087</v>
      </c>
      <c r="D358" s="50" t="s">
        <v>993</v>
      </c>
      <c r="E358" s="11" t="s">
        <v>997</v>
      </c>
      <c r="F358" s="11" t="s">
        <v>998</v>
      </c>
      <c r="G358" s="5" t="s">
        <v>2341</v>
      </c>
      <c r="H358" s="9" t="s">
        <v>2342</v>
      </c>
      <c r="I358" s="21" t="s">
        <v>996</v>
      </c>
      <c r="J358" s="22" t="s">
        <v>23</v>
      </c>
      <c r="K358" s="14" t="s">
        <v>3845</v>
      </c>
      <c r="L358" s="31" t="s">
        <v>3848</v>
      </c>
      <c r="M358" s="16" t="s">
        <v>3849</v>
      </c>
      <c r="N358" s="9" t="s">
        <v>4098</v>
      </c>
      <c r="O358" s="17" t="s">
        <v>5189</v>
      </c>
      <c r="P358" s="17" t="s">
        <v>2339</v>
      </c>
      <c r="Q358" s="9" t="s">
        <v>2340</v>
      </c>
      <c r="R358" s="7" t="s">
        <v>5316</v>
      </c>
    </row>
    <row r="359" spans="1:18" ht="13.5" customHeight="1" x14ac:dyDescent="0.2">
      <c r="A359" s="11" t="s">
        <v>991</v>
      </c>
      <c r="B359" s="50" t="s">
        <v>992</v>
      </c>
      <c r="C359" s="53" t="s">
        <v>5087</v>
      </c>
      <c r="D359" s="50" t="s">
        <v>993</v>
      </c>
      <c r="E359" s="11" t="s">
        <v>999</v>
      </c>
      <c r="F359" s="11" t="s">
        <v>1000</v>
      </c>
      <c r="G359" s="5" t="s">
        <v>2343</v>
      </c>
      <c r="H359" s="9" t="s">
        <v>2344</v>
      </c>
      <c r="I359" s="10" t="s">
        <v>996</v>
      </c>
      <c r="J359" s="13" t="s">
        <v>101</v>
      </c>
      <c r="K359" s="14" t="s">
        <v>3850</v>
      </c>
      <c r="L359" s="15" t="s">
        <v>3851</v>
      </c>
      <c r="M359" s="16" t="s">
        <v>3852</v>
      </c>
      <c r="N359" s="9" t="s">
        <v>4099</v>
      </c>
      <c r="O359" s="17" t="s">
        <v>5189</v>
      </c>
      <c r="P359" s="17" t="s">
        <v>2339</v>
      </c>
      <c r="Q359" s="9" t="s">
        <v>2340</v>
      </c>
      <c r="R359" s="7" t="s">
        <v>5316</v>
      </c>
    </row>
    <row r="360" spans="1:18" ht="13.5" customHeight="1" x14ac:dyDescent="0.2">
      <c r="A360" s="11" t="s">
        <v>991</v>
      </c>
      <c r="B360" s="50" t="s">
        <v>992</v>
      </c>
      <c r="C360" s="53" t="s">
        <v>5088</v>
      </c>
      <c r="D360" s="50" t="s">
        <v>1001</v>
      </c>
      <c r="E360" s="11" t="s">
        <v>1002</v>
      </c>
      <c r="F360" s="11" t="s">
        <v>1003</v>
      </c>
      <c r="G360" s="5" t="s">
        <v>2345</v>
      </c>
      <c r="H360" s="9" t="s">
        <v>2346</v>
      </c>
      <c r="I360" s="10" t="s">
        <v>1004</v>
      </c>
      <c r="J360" s="13" t="s">
        <v>17</v>
      </c>
      <c r="K360" s="14" t="s">
        <v>3853</v>
      </c>
      <c r="L360" s="15" t="s">
        <v>3854</v>
      </c>
      <c r="M360" s="16" t="s">
        <v>3855</v>
      </c>
      <c r="N360" s="9" t="s">
        <v>4100</v>
      </c>
      <c r="O360" s="17" t="s">
        <v>2347</v>
      </c>
      <c r="P360" s="17" t="s">
        <v>2347</v>
      </c>
      <c r="Q360" s="9" t="s">
        <v>2348</v>
      </c>
      <c r="R360" s="17" t="s">
        <v>1511</v>
      </c>
    </row>
    <row r="361" spans="1:18" ht="13.5" customHeight="1" x14ac:dyDescent="0.2">
      <c r="A361" s="11" t="s">
        <v>991</v>
      </c>
      <c r="B361" s="50" t="s">
        <v>992</v>
      </c>
      <c r="C361" s="53" t="s">
        <v>5088</v>
      </c>
      <c r="D361" s="50" t="s">
        <v>1001</v>
      </c>
      <c r="E361" s="11" t="s">
        <v>1005</v>
      </c>
      <c r="F361" s="11" t="s">
        <v>1006</v>
      </c>
      <c r="G361" s="5" t="s">
        <v>2349</v>
      </c>
      <c r="H361" s="9" t="s">
        <v>2350</v>
      </c>
      <c r="I361" s="10" t="s">
        <v>1004</v>
      </c>
      <c r="J361" s="13" t="s">
        <v>23</v>
      </c>
      <c r="K361" s="14" t="s">
        <v>3853</v>
      </c>
      <c r="L361" s="15" t="s">
        <v>3856</v>
      </c>
      <c r="M361" s="16" t="s">
        <v>3857</v>
      </c>
      <c r="N361" s="9" t="s">
        <v>4101</v>
      </c>
      <c r="O361" s="17" t="s">
        <v>2347</v>
      </c>
      <c r="P361" s="17" t="s">
        <v>2347</v>
      </c>
      <c r="Q361" s="9" t="s">
        <v>2348</v>
      </c>
      <c r="R361" s="17" t="s">
        <v>1511</v>
      </c>
    </row>
    <row r="362" spans="1:18" ht="13.5" customHeight="1" x14ac:dyDescent="0.2">
      <c r="A362" s="11" t="s">
        <v>991</v>
      </c>
      <c r="B362" s="50" t="s">
        <v>992</v>
      </c>
      <c r="C362" s="53" t="s">
        <v>5088</v>
      </c>
      <c r="D362" s="50" t="s">
        <v>1001</v>
      </c>
      <c r="E362" s="11" t="s">
        <v>1007</v>
      </c>
      <c r="F362" s="11" t="s">
        <v>1008</v>
      </c>
      <c r="G362" s="5" t="s">
        <v>2351</v>
      </c>
      <c r="H362" s="9" t="s">
        <v>2352</v>
      </c>
      <c r="I362" s="10" t="s">
        <v>1004</v>
      </c>
      <c r="J362" s="13" t="s">
        <v>101</v>
      </c>
      <c r="K362" s="14" t="s">
        <v>3858</v>
      </c>
      <c r="L362" s="15" t="s">
        <v>3859</v>
      </c>
      <c r="M362" s="16" t="s">
        <v>3860</v>
      </c>
      <c r="N362" s="9" t="s">
        <v>4102</v>
      </c>
      <c r="O362" s="17" t="s">
        <v>2347</v>
      </c>
      <c r="P362" s="17" t="s">
        <v>2347</v>
      </c>
      <c r="Q362" s="9" t="s">
        <v>2348</v>
      </c>
      <c r="R362" s="17" t="s">
        <v>1511</v>
      </c>
    </row>
    <row r="363" spans="1:18" ht="13.5" customHeight="1" x14ac:dyDescent="0.2">
      <c r="A363" s="11" t="s">
        <v>991</v>
      </c>
      <c r="B363" s="50" t="s">
        <v>992</v>
      </c>
      <c r="C363" s="53" t="s">
        <v>5089</v>
      </c>
      <c r="D363" s="50" t="s">
        <v>1009</v>
      </c>
      <c r="E363" s="11" t="s">
        <v>1010</v>
      </c>
      <c r="F363" s="11" t="s">
        <v>1011</v>
      </c>
      <c r="G363" s="5" t="s">
        <v>2353</v>
      </c>
      <c r="H363" s="9" t="s">
        <v>2354</v>
      </c>
      <c r="I363" s="10" t="s">
        <v>1012</v>
      </c>
      <c r="J363" s="13" t="s">
        <v>17</v>
      </c>
      <c r="K363" s="14" t="s">
        <v>3861</v>
      </c>
      <c r="L363" s="15" t="s">
        <v>3862</v>
      </c>
      <c r="M363" s="16" t="s">
        <v>3863</v>
      </c>
      <c r="N363" s="9" t="s">
        <v>4103</v>
      </c>
      <c r="O363" s="17" t="s">
        <v>2355</v>
      </c>
      <c r="P363" s="17" t="s">
        <v>2355</v>
      </c>
      <c r="Q363" s="9" t="s">
        <v>2356</v>
      </c>
      <c r="R363" s="17" t="s">
        <v>1511</v>
      </c>
    </row>
    <row r="364" spans="1:18" ht="13.5" customHeight="1" x14ac:dyDescent="0.2">
      <c r="A364" s="11" t="s">
        <v>991</v>
      </c>
      <c r="B364" s="50" t="s">
        <v>992</v>
      </c>
      <c r="C364" s="53" t="s">
        <v>5089</v>
      </c>
      <c r="D364" s="50" t="s">
        <v>1009</v>
      </c>
      <c r="E364" s="11" t="s">
        <v>1013</v>
      </c>
      <c r="F364" s="11" t="s">
        <v>1014</v>
      </c>
      <c r="G364" s="5" t="s">
        <v>2357</v>
      </c>
      <c r="H364" s="9" t="s">
        <v>2358</v>
      </c>
      <c r="I364" s="10" t="s">
        <v>1012</v>
      </c>
      <c r="J364" s="13" t="s">
        <v>23</v>
      </c>
      <c r="K364" s="14" t="s">
        <v>3861</v>
      </c>
      <c r="L364" s="15" t="s">
        <v>3864</v>
      </c>
      <c r="M364" s="16" t="s">
        <v>3865</v>
      </c>
      <c r="N364" s="9" t="s">
        <v>4104</v>
      </c>
      <c r="O364" s="17" t="s">
        <v>2355</v>
      </c>
      <c r="P364" s="17" t="s">
        <v>2355</v>
      </c>
      <c r="Q364" s="9" t="s">
        <v>2356</v>
      </c>
      <c r="R364" s="17" t="s">
        <v>1511</v>
      </c>
    </row>
    <row r="365" spans="1:18" ht="13.5" customHeight="1" x14ac:dyDescent="0.2">
      <c r="A365" s="18" t="s">
        <v>4617</v>
      </c>
      <c r="B365" s="47" t="s">
        <v>4618</v>
      </c>
      <c r="C365" s="54" t="s">
        <v>5090</v>
      </c>
      <c r="D365" s="47" t="s">
        <v>4619</v>
      </c>
      <c r="E365" s="18" t="s">
        <v>4620</v>
      </c>
      <c r="F365" s="18" t="s">
        <v>4629</v>
      </c>
      <c r="G365" s="42" t="s">
        <v>4636</v>
      </c>
      <c r="H365" s="43" t="s">
        <v>4643</v>
      </c>
      <c r="I365" s="10" t="s">
        <v>4619</v>
      </c>
      <c r="J365" s="13" t="s">
        <v>17</v>
      </c>
      <c r="K365" s="14" t="s">
        <v>4650</v>
      </c>
      <c r="L365" s="15" t="s">
        <v>4651</v>
      </c>
      <c r="M365" s="16" t="s">
        <v>4652</v>
      </c>
      <c r="N365" s="38" t="s">
        <v>4669</v>
      </c>
      <c r="O365" s="17" t="s">
        <v>4704</v>
      </c>
      <c r="P365" s="17" t="s">
        <v>4704</v>
      </c>
      <c r="Q365" s="7" t="s">
        <v>4708</v>
      </c>
      <c r="R365" s="17" t="s">
        <v>1511</v>
      </c>
    </row>
    <row r="366" spans="1:18" ht="13.5" customHeight="1" x14ac:dyDescent="0.2">
      <c r="A366" s="18" t="s">
        <v>4617</v>
      </c>
      <c r="B366" s="47" t="s">
        <v>4618</v>
      </c>
      <c r="C366" s="54" t="s">
        <v>5090</v>
      </c>
      <c r="D366" s="47" t="s">
        <v>4619</v>
      </c>
      <c r="E366" s="18" t="s">
        <v>4621</v>
      </c>
      <c r="F366" s="18" t="s">
        <v>4630</v>
      </c>
      <c r="G366" s="42" t="s">
        <v>4637</v>
      </c>
      <c r="H366" s="43" t="s">
        <v>4644</v>
      </c>
      <c r="I366" s="10" t="s">
        <v>4619</v>
      </c>
      <c r="J366" s="13" t="s">
        <v>23</v>
      </c>
      <c r="K366" s="14" t="s">
        <v>4650</v>
      </c>
      <c r="L366" s="15" t="s">
        <v>4653</v>
      </c>
      <c r="M366" s="16" t="s">
        <v>4654</v>
      </c>
      <c r="N366" s="38" t="s">
        <v>4670</v>
      </c>
      <c r="O366" s="17" t="s">
        <v>4704</v>
      </c>
      <c r="P366" s="17" t="s">
        <v>4704</v>
      </c>
      <c r="Q366" s="7" t="s">
        <v>4708</v>
      </c>
      <c r="R366" s="17" t="s">
        <v>1511</v>
      </c>
    </row>
    <row r="367" spans="1:18" ht="13.5" customHeight="1" x14ac:dyDescent="0.2">
      <c r="A367" s="18" t="s">
        <v>4617</v>
      </c>
      <c r="B367" s="47" t="s">
        <v>4618</v>
      </c>
      <c r="C367" s="54" t="s">
        <v>5090</v>
      </c>
      <c r="D367" s="47" t="s">
        <v>4619</v>
      </c>
      <c r="E367" s="18" t="s">
        <v>4622</v>
      </c>
      <c r="F367" s="18" t="s">
        <v>4631</v>
      </c>
      <c r="G367" s="42" t="s">
        <v>4638</v>
      </c>
      <c r="H367" s="43" t="s">
        <v>4645</v>
      </c>
      <c r="I367" s="10" t="s">
        <v>4619</v>
      </c>
      <c r="J367" s="13" t="s">
        <v>37</v>
      </c>
      <c r="K367" s="14" t="s">
        <v>4655</v>
      </c>
      <c r="L367" s="15" t="s">
        <v>4656</v>
      </c>
      <c r="M367" s="16" t="s">
        <v>4657</v>
      </c>
      <c r="N367" s="38" t="s">
        <v>4671</v>
      </c>
      <c r="O367" s="17" t="s">
        <v>4704</v>
      </c>
      <c r="P367" s="17" t="s">
        <v>4704</v>
      </c>
      <c r="Q367" s="7" t="s">
        <v>4708</v>
      </c>
      <c r="R367" s="17" t="s">
        <v>1511</v>
      </c>
    </row>
    <row r="368" spans="1:18" ht="13.5" customHeight="1" x14ac:dyDescent="0.2">
      <c r="A368" s="18" t="s">
        <v>4617</v>
      </c>
      <c r="B368" s="47" t="s">
        <v>4618</v>
      </c>
      <c r="C368" s="54" t="s">
        <v>5091</v>
      </c>
      <c r="D368" s="47" t="s">
        <v>4623</v>
      </c>
      <c r="E368" s="18" t="s">
        <v>4624</v>
      </c>
      <c r="F368" s="18" t="s">
        <v>4632</v>
      </c>
      <c r="G368" s="42" t="s">
        <v>4639</v>
      </c>
      <c r="H368" s="43" t="s">
        <v>4646</v>
      </c>
      <c r="I368" s="10" t="s">
        <v>4623</v>
      </c>
      <c r="J368" s="13" t="s">
        <v>17</v>
      </c>
      <c r="K368" s="14" t="s">
        <v>4658</v>
      </c>
      <c r="L368" s="15" t="s">
        <v>4659</v>
      </c>
      <c r="M368" s="16" t="s">
        <v>4660</v>
      </c>
      <c r="N368" s="38" t="s">
        <v>4672</v>
      </c>
      <c r="O368" s="17" t="s">
        <v>4705</v>
      </c>
      <c r="P368" s="17" t="s">
        <v>4705</v>
      </c>
      <c r="Q368" s="7" t="s">
        <v>4709</v>
      </c>
      <c r="R368" s="17" t="s">
        <v>1511</v>
      </c>
    </row>
    <row r="369" spans="1:18" ht="13.5" customHeight="1" x14ac:dyDescent="0.2">
      <c r="A369" s="18" t="s">
        <v>4617</v>
      </c>
      <c r="B369" s="47" t="s">
        <v>4618</v>
      </c>
      <c r="C369" s="54" t="s">
        <v>5091</v>
      </c>
      <c r="D369" s="47" t="s">
        <v>4623</v>
      </c>
      <c r="E369" s="18" t="s">
        <v>4625</v>
      </c>
      <c r="F369" s="18" t="s">
        <v>4633</v>
      </c>
      <c r="G369" s="42" t="s">
        <v>4640</v>
      </c>
      <c r="H369" s="43" t="s">
        <v>4647</v>
      </c>
      <c r="I369" s="10" t="s">
        <v>4623</v>
      </c>
      <c r="J369" s="13" t="s">
        <v>23</v>
      </c>
      <c r="K369" s="14" t="s">
        <v>4658</v>
      </c>
      <c r="L369" s="15" t="s">
        <v>4661</v>
      </c>
      <c r="M369" s="16" t="s">
        <v>4662</v>
      </c>
      <c r="N369" s="38" t="s">
        <v>4673</v>
      </c>
      <c r="O369" s="17" t="s">
        <v>4705</v>
      </c>
      <c r="P369" s="17" t="s">
        <v>4705</v>
      </c>
      <c r="Q369" s="7" t="s">
        <v>4709</v>
      </c>
      <c r="R369" s="17" t="s">
        <v>1511</v>
      </c>
    </row>
    <row r="370" spans="1:18" ht="13.5" customHeight="1" x14ac:dyDescent="0.2">
      <c r="A370" s="18" t="s">
        <v>4617</v>
      </c>
      <c r="B370" s="47" t="s">
        <v>4618</v>
      </c>
      <c r="C370" s="54" t="s">
        <v>5091</v>
      </c>
      <c r="D370" s="47" t="s">
        <v>4623</v>
      </c>
      <c r="E370" s="18" t="s">
        <v>4626</v>
      </c>
      <c r="F370" s="18" t="s">
        <v>4634</v>
      </c>
      <c r="G370" s="42" t="s">
        <v>4641</v>
      </c>
      <c r="H370" s="43" t="s">
        <v>4648</v>
      </c>
      <c r="I370" s="10" t="s">
        <v>4623</v>
      </c>
      <c r="J370" s="13" t="s">
        <v>37</v>
      </c>
      <c r="K370" s="14" t="s">
        <v>4663</v>
      </c>
      <c r="L370" s="15" t="s">
        <v>4664</v>
      </c>
      <c r="M370" s="16" t="s">
        <v>4665</v>
      </c>
      <c r="N370" s="38" t="s">
        <v>4674</v>
      </c>
      <c r="O370" s="17" t="s">
        <v>4705</v>
      </c>
      <c r="P370" s="17" t="s">
        <v>4705</v>
      </c>
      <c r="Q370" s="7" t="s">
        <v>4709</v>
      </c>
      <c r="R370" s="17" t="s">
        <v>1511</v>
      </c>
    </row>
    <row r="371" spans="1:18" ht="13.5" customHeight="1" x14ac:dyDescent="0.2">
      <c r="A371" s="18" t="s">
        <v>4617</v>
      </c>
      <c r="B371" s="47" t="s">
        <v>4618</v>
      </c>
      <c r="C371" s="54" t="s">
        <v>5092</v>
      </c>
      <c r="D371" s="47" t="s">
        <v>4627</v>
      </c>
      <c r="E371" s="18" t="s">
        <v>4628</v>
      </c>
      <c r="F371" s="18" t="s">
        <v>4635</v>
      </c>
      <c r="G371" s="42" t="s">
        <v>4642</v>
      </c>
      <c r="H371" s="43" t="s">
        <v>4649</v>
      </c>
      <c r="I371" s="10" t="s">
        <v>4627</v>
      </c>
      <c r="J371" s="13" t="s">
        <v>17</v>
      </c>
      <c r="K371" s="14" t="s">
        <v>4666</v>
      </c>
      <c r="L371" s="15" t="s">
        <v>4667</v>
      </c>
      <c r="M371" s="16" t="s">
        <v>4668</v>
      </c>
      <c r="N371" s="38" t="s">
        <v>4675</v>
      </c>
      <c r="O371" s="17" t="s">
        <v>4706</v>
      </c>
      <c r="P371" s="17" t="s">
        <v>4706</v>
      </c>
      <c r="Q371" s="7" t="s">
        <v>4710</v>
      </c>
      <c r="R371" s="17" t="s">
        <v>1511</v>
      </c>
    </row>
    <row r="372" spans="1:18" ht="13.5" customHeight="1" x14ac:dyDescent="0.2">
      <c r="A372" s="11" t="s">
        <v>1015</v>
      </c>
      <c r="B372" s="50" t="s">
        <v>1016</v>
      </c>
      <c r="C372" s="53" t="s">
        <v>5093</v>
      </c>
      <c r="D372" s="50" t="s">
        <v>1017</v>
      </c>
      <c r="E372" s="11" t="s">
        <v>1018</v>
      </c>
      <c r="F372" s="11" t="s">
        <v>1019</v>
      </c>
      <c r="G372" s="5" t="s">
        <v>2359</v>
      </c>
      <c r="H372" s="9" t="s">
        <v>2360</v>
      </c>
      <c r="I372" s="10" t="s">
        <v>1020</v>
      </c>
      <c r="J372" s="13" t="s">
        <v>4463</v>
      </c>
      <c r="K372" s="14" t="s">
        <v>3866</v>
      </c>
      <c r="L372" s="15" t="s">
        <v>3867</v>
      </c>
      <c r="M372" s="16" t="s">
        <v>3868</v>
      </c>
      <c r="N372" s="9" t="s">
        <v>4105</v>
      </c>
      <c r="O372" s="17" t="s">
        <v>2361</v>
      </c>
      <c r="P372" s="17" t="s">
        <v>2362</v>
      </c>
      <c r="Q372" s="9" t="s">
        <v>2363</v>
      </c>
      <c r="R372" s="17" t="s">
        <v>5317</v>
      </c>
    </row>
    <row r="373" spans="1:18" s="24" customFormat="1" ht="13.5" customHeight="1" x14ac:dyDescent="0.2">
      <c r="A373" s="11" t="s">
        <v>1015</v>
      </c>
      <c r="B373" s="50" t="s">
        <v>1016</v>
      </c>
      <c r="C373" s="53" t="s">
        <v>5093</v>
      </c>
      <c r="D373" s="50" t="s">
        <v>1017</v>
      </c>
      <c r="E373" s="11" t="s">
        <v>1021</v>
      </c>
      <c r="F373" s="11" t="s">
        <v>1022</v>
      </c>
      <c r="G373" s="5" t="s">
        <v>2364</v>
      </c>
      <c r="H373" s="9" t="s">
        <v>2365</v>
      </c>
      <c r="I373" s="10" t="s">
        <v>1020</v>
      </c>
      <c r="J373" s="13" t="s">
        <v>4466</v>
      </c>
      <c r="K373" s="14" t="s">
        <v>3866</v>
      </c>
      <c r="L373" s="15" t="s">
        <v>3869</v>
      </c>
      <c r="M373" s="16" t="s">
        <v>3870</v>
      </c>
      <c r="N373" s="9" t="s">
        <v>4106</v>
      </c>
      <c r="O373" s="17" t="s">
        <v>2361</v>
      </c>
      <c r="P373" s="17" t="s">
        <v>2362</v>
      </c>
      <c r="Q373" s="9" t="s">
        <v>2363</v>
      </c>
      <c r="R373" s="17" t="s">
        <v>5317</v>
      </c>
    </row>
    <row r="374" spans="1:18" ht="13.5" customHeight="1" x14ac:dyDescent="0.2">
      <c r="A374" s="11" t="s">
        <v>1023</v>
      </c>
      <c r="B374" s="50" t="s">
        <v>1024</v>
      </c>
      <c r="C374" s="53" t="s">
        <v>5094</v>
      </c>
      <c r="D374" s="50" t="s">
        <v>1025</v>
      </c>
      <c r="E374" s="11" t="s">
        <v>1026</v>
      </c>
      <c r="F374" s="11" t="s">
        <v>1027</v>
      </c>
      <c r="G374" s="5" t="s">
        <v>2366</v>
      </c>
      <c r="H374" s="9" t="s">
        <v>2367</v>
      </c>
      <c r="I374" s="10" t="s">
        <v>1025</v>
      </c>
      <c r="J374" s="13" t="s">
        <v>2691</v>
      </c>
      <c r="K374" s="14" t="s">
        <v>3871</v>
      </c>
      <c r="L374" s="15" t="s">
        <v>3872</v>
      </c>
      <c r="M374" s="16" t="s">
        <v>3873</v>
      </c>
      <c r="N374" s="9" t="s">
        <v>4107</v>
      </c>
      <c r="O374" s="17" t="s">
        <v>2368</v>
      </c>
      <c r="P374" s="17" t="s">
        <v>2369</v>
      </c>
      <c r="Q374" s="9" t="s">
        <v>2370</v>
      </c>
      <c r="R374" s="7" t="s">
        <v>5318</v>
      </c>
    </row>
    <row r="375" spans="1:18" ht="13.5" customHeight="1" x14ac:dyDescent="0.2">
      <c r="A375" s="11" t="s">
        <v>1023</v>
      </c>
      <c r="B375" s="50" t="s">
        <v>1024</v>
      </c>
      <c r="C375" s="53" t="s">
        <v>5095</v>
      </c>
      <c r="D375" s="50" t="s">
        <v>1028</v>
      </c>
      <c r="E375" s="11" t="s">
        <v>1029</v>
      </c>
      <c r="F375" s="11" t="s">
        <v>1030</v>
      </c>
      <c r="G375" s="5" t="s">
        <v>2371</v>
      </c>
      <c r="H375" s="9" t="s">
        <v>2372</v>
      </c>
      <c r="I375" s="10" t="s">
        <v>1028</v>
      </c>
      <c r="J375" s="13" t="s">
        <v>2691</v>
      </c>
      <c r="K375" s="14" t="s">
        <v>3874</v>
      </c>
      <c r="L375" s="15" t="s">
        <v>3875</v>
      </c>
      <c r="M375" s="16" t="s">
        <v>3876</v>
      </c>
      <c r="N375" s="9" t="s">
        <v>4108</v>
      </c>
      <c r="O375" s="17" t="s">
        <v>2373</v>
      </c>
      <c r="P375" s="17" t="s">
        <v>2374</v>
      </c>
      <c r="Q375" s="9" t="s">
        <v>2375</v>
      </c>
      <c r="R375" s="7" t="s">
        <v>5319</v>
      </c>
    </row>
    <row r="376" spans="1:18" ht="13.5" customHeight="1" x14ac:dyDescent="0.2">
      <c r="A376" s="9" t="s">
        <v>3055</v>
      </c>
      <c r="B376" s="46" t="s">
        <v>4703</v>
      </c>
      <c r="C376" s="7" t="s">
        <v>5096</v>
      </c>
      <c r="D376" s="46" t="s">
        <v>4696</v>
      </c>
      <c r="E376" s="9" t="s">
        <v>4693</v>
      </c>
      <c r="F376" s="9" t="s">
        <v>4692</v>
      </c>
      <c r="G376" s="42" t="s">
        <v>4694</v>
      </c>
      <c r="H376" s="43" t="s">
        <v>4695</v>
      </c>
      <c r="I376" s="10" t="s">
        <v>4696</v>
      </c>
      <c r="J376" s="13" t="s">
        <v>3043</v>
      </c>
      <c r="K376" s="14" t="s">
        <v>4697</v>
      </c>
      <c r="L376" s="15" t="s">
        <v>4698</v>
      </c>
      <c r="M376" s="16" t="s">
        <v>4699</v>
      </c>
      <c r="N376" s="38" t="s">
        <v>4700</v>
      </c>
      <c r="O376" s="17" t="s">
        <v>3073</v>
      </c>
      <c r="P376" s="17" t="s">
        <v>4714</v>
      </c>
      <c r="Q376" s="7" t="s">
        <v>4711</v>
      </c>
      <c r="R376" s="7" t="s">
        <v>4713</v>
      </c>
    </row>
    <row r="377" spans="1:18" ht="13.5" customHeight="1" x14ac:dyDescent="0.2">
      <c r="A377" s="11" t="s">
        <v>1031</v>
      </c>
      <c r="B377" s="50" t="s">
        <v>1032</v>
      </c>
      <c r="C377" s="53" t="s">
        <v>5097</v>
      </c>
      <c r="D377" s="50" t="s">
        <v>1033</v>
      </c>
      <c r="E377" s="11" t="s">
        <v>1034</v>
      </c>
      <c r="F377" s="11" t="s">
        <v>1035</v>
      </c>
      <c r="G377" s="5" t="s">
        <v>2376</v>
      </c>
      <c r="H377" s="9" t="s">
        <v>2377</v>
      </c>
      <c r="I377" s="10" t="s">
        <v>1036</v>
      </c>
      <c r="J377" s="13" t="s">
        <v>1037</v>
      </c>
      <c r="K377" s="14" t="s">
        <v>3877</v>
      </c>
      <c r="L377" s="15" t="s">
        <v>3878</v>
      </c>
      <c r="M377" s="16" t="s">
        <v>3879</v>
      </c>
      <c r="N377" s="9" t="s">
        <v>4109</v>
      </c>
      <c r="O377" s="17" t="s">
        <v>2378</v>
      </c>
      <c r="P377" s="17" t="s">
        <v>2378</v>
      </c>
      <c r="Q377" s="9" t="s">
        <v>2379</v>
      </c>
      <c r="R377" s="17" t="s">
        <v>1511</v>
      </c>
    </row>
    <row r="378" spans="1:18" ht="13.5" customHeight="1" x14ac:dyDescent="0.2">
      <c r="A378" s="11" t="s">
        <v>1031</v>
      </c>
      <c r="B378" s="50" t="s">
        <v>1032</v>
      </c>
      <c r="C378" s="53" t="s">
        <v>5097</v>
      </c>
      <c r="D378" s="50" t="s">
        <v>1033</v>
      </c>
      <c r="E378" s="11" t="s">
        <v>1038</v>
      </c>
      <c r="F378" s="11" t="s">
        <v>1039</v>
      </c>
      <c r="G378" s="5" t="s">
        <v>2380</v>
      </c>
      <c r="H378" s="9" t="s">
        <v>2381</v>
      </c>
      <c r="I378" s="10" t="s">
        <v>1036</v>
      </c>
      <c r="J378" s="13" t="s">
        <v>1040</v>
      </c>
      <c r="K378" s="14" t="s">
        <v>3877</v>
      </c>
      <c r="L378" s="15" t="s">
        <v>3880</v>
      </c>
      <c r="M378" s="16" t="s">
        <v>3881</v>
      </c>
      <c r="N378" s="9" t="s">
        <v>4110</v>
      </c>
      <c r="O378" s="17" t="s">
        <v>2378</v>
      </c>
      <c r="P378" s="17" t="s">
        <v>2378</v>
      </c>
      <c r="Q378" s="9" t="s">
        <v>2379</v>
      </c>
      <c r="R378" s="17" t="s">
        <v>1511</v>
      </c>
    </row>
    <row r="379" spans="1:18" ht="13.5" customHeight="1" x14ac:dyDescent="0.2">
      <c r="A379" s="18" t="s">
        <v>5354</v>
      </c>
      <c r="B379" s="47" t="s">
        <v>3125</v>
      </c>
      <c r="C379" s="54" t="s">
        <v>5364</v>
      </c>
      <c r="D379" s="47" t="s">
        <v>3119</v>
      </c>
      <c r="E379" s="18" t="s">
        <v>3143</v>
      </c>
      <c r="F379" s="41" t="s">
        <v>3211</v>
      </c>
      <c r="G379" s="42" t="s">
        <v>3193</v>
      </c>
      <c r="H379" s="43" t="s">
        <v>3229</v>
      </c>
      <c r="I379" s="10" t="s">
        <v>3119</v>
      </c>
      <c r="J379" s="13" t="s">
        <v>17</v>
      </c>
      <c r="K379" s="14" t="s">
        <v>3167</v>
      </c>
      <c r="L379" s="15" t="s">
        <v>3168</v>
      </c>
      <c r="M379" s="16" t="s">
        <v>3169</v>
      </c>
      <c r="N379" s="9" t="s">
        <v>3170</v>
      </c>
      <c r="O379" s="17" t="s">
        <v>3094</v>
      </c>
      <c r="P379" s="17" t="s">
        <v>4153</v>
      </c>
      <c r="Q379" s="7" t="s">
        <v>4163</v>
      </c>
      <c r="R379" s="17" t="s">
        <v>5320</v>
      </c>
    </row>
    <row r="380" spans="1:18" ht="13.5" customHeight="1" x14ac:dyDescent="0.2">
      <c r="A380" s="18" t="s">
        <v>5354</v>
      </c>
      <c r="B380" s="47" t="s">
        <v>3125</v>
      </c>
      <c r="C380" s="54" t="s">
        <v>5364</v>
      </c>
      <c r="D380" s="47" t="s">
        <v>3119</v>
      </c>
      <c r="E380" s="18" t="s">
        <v>3144</v>
      </c>
      <c r="F380" s="41" t="s">
        <v>3212</v>
      </c>
      <c r="G380" s="42" t="s">
        <v>3194</v>
      </c>
      <c r="H380" s="43" t="s">
        <v>3230</v>
      </c>
      <c r="I380" s="10" t="s">
        <v>3119</v>
      </c>
      <c r="J380" s="13" t="s">
        <v>23</v>
      </c>
      <c r="K380" s="14" t="s">
        <v>3167</v>
      </c>
      <c r="L380" s="15" t="s">
        <v>3171</v>
      </c>
      <c r="M380" s="16" t="s">
        <v>3172</v>
      </c>
      <c r="N380" s="9" t="s">
        <v>3173</v>
      </c>
      <c r="O380" s="17" t="s">
        <v>3094</v>
      </c>
      <c r="P380" s="17" t="s">
        <v>4153</v>
      </c>
      <c r="Q380" s="7" t="s">
        <v>4163</v>
      </c>
      <c r="R380" s="17" t="s">
        <v>5320</v>
      </c>
    </row>
    <row r="381" spans="1:18" ht="13.5" customHeight="1" x14ac:dyDescent="0.2">
      <c r="A381" s="18" t="s">
        <v>5354</v>
      </c>
      <c r="B381" s="47" t="s">
        <v>3125</v>
      </c>
      <c r="C381" s="54" t="s">
        <v>5364</v>
      </c>
      <c r="D381" s="47" t="s">
        <v>3119</v>
      </c>
      <c r="E381" s="18" t="s">
        <v>3145</v>
      </c>
      <c r="F381" s="41" t="s">
        <v>3213</v>
      </c>
      <c r="G381" s="42" t="s">
        <v>3195</v>
      </c>
      <c r="H381" s="43" t="s">
        <v>3231</v>
      </c>
      <c r="I381" s="10" t="s">
        <v>3120</v>
      </c>
      <c r="J381" s="13" t="s">
        <v>37</v>
      </c>
      <c r="K381" s="14" t="s">
        <v>3174</v>
      </c>
      <c r="L381" s="15" t="s">
        <v>3175</v>
      </c>
      <c r="M381" s="16" t="s">
        <v>3176</v>
      </c>
      <c r="N381" s="9" t="s">
        <v>3177</v>
      </c>
      <c r="O381" s="17" t="s">
        <v>3094</v>
      </c>
      <c r="P381" s="17" t="s">
        <v>4153</v>
      </c>
      <c r="Q381" s="7" t="s">
        <v>4163</v>
      </c>
      <c r="R381" s="17" t="s">
        <v>5320</v>
      </c>
    </row>
    <row r="382" spans="1:18" ht="13.5" customHeight="1" x14ac:dyDescent="0.2">
      <c r="A382" s="11" t="s">
        <v>1041</v>
      </c>
      <c r="B382" s="50" t="s">
        <v>1042</v>
      </c>
      <c r="C382" s="53" t="s">
        <v>5098</v>
      </c>
      <c r="D382" s="50" t="s">
        <v>1043</v>
      </c>
      <c r="E382" s="11" t="s">
        <v>1044</v>
      </c>
      <c r="F382" s="11" t="s">
        <v>1045</v>
      </c>
      <c r="G382" s="5" t="s">
        <v>2382</v>
      </c>
      <c r="H382" s="9" t="s">
        <v>2383</v>
      </c>
      <c r="I382" s="10" t="s">
        <v>1043</v>
      </c>
      <c r="J382" s="13" t="s">
        <v>17</v>
      </c>
      <c r="K382" s="14" t="s">
        <v>1046</v>
      </c>
      <c r="L382" s="15" t="s">
        <v>1047</v>
      </c>
      <c r="M382" s="16" t="s">
        <v>1048</v>
      </c>
      <c r="N382" s="9" t="s">
        <v>2384</v>
      </c>
      <c r="O382" s="17" t="s">
        <v>3095</v>
      </c>
      <c r="P382" s="17" t="s">
        <v>2385</v>
      </c>
      <c r="Q382" s="9" t="s">
        <v>2386</v>
      </c>
      <c r="R382" s="17" t="s">
        <v>5321</v>
      </c>
    </row>
    <row r="383" spans="1:18" ht="13.5" customHeight="1" x14ac:dyDescent="0.2">
      <c r="A383" s="18" t="s">
        <v>1041</v>
      </c>
      <c r="B383" s="47" t="s">
        <v>1042</v>
      </c>
      <c r="C383" s="54" t="s">
        <v>5099</v>
      </c>
      <c r="D383" s="47" t="s">
        <v>1049</v>
      </c>
      <c r="E383" s="18" t="s">
        <v>1050</v>
      </c>
      <c r="F383" s="11" t="s">
        <v>1051</v>
      </c>
      <c r="G383" s="5" t="s">
        <v>2387</v>
      </c>
      <c r="H383" s="9" t="s">
        <v>2388</v>
      </c>
      <c r="I383" s="10" t="s">
        <v>1052</v>
      </c>
      <c r="J383" s="13" t="s">
        <v>17</v>
      </c>
      <c r="K383" s="14" t="s">
        <v>1053</v>
      </c>
      <c r="L383" s="15" t="s">
        <v>1054</v>
      </c>
      <c r="M383" s="16" t="s">
        <v>1055</v>
      </c>
      <c r="N383" s="9" t="s">
        <v>2389</v>
      </c>
      <c r="O383" s="17" t="s">
        <v>3096</v>
      </c>
      <c r="P383" s="17" t="s">
        <v>2390</v>
      </c>
      <c r="Q383" s="9" t="s">
        <v>2391</v>
      </c>
      <c r="R383" s="17" t="s">
        <v>5322</v>
      </c>
    </row>
    <row r="384" spans="1:18" ht="13.5" customHeight="1" x14ac:dyDescent="0.2">
      <c r="A384" s="18" t="s">
        <v>1041</v>
      </c>
      <c r="B384" s="47" t="s">
        <v>1042</v>
      </c>
      <c r="C384" s="54" t="s">
        <v>5099</v>
      </c>
      <c r="D384" s="47" t="s">
        <v>1049</v>
      </c>
      <c r="E384" s="18" t="s">
        <v>1056</v>
      </c>
      <c r="F384" s="11" t="s">
        <v>1057</v>
      </c>
      <c r="G384" s="5" t="s">
        <v>2392</v>
      </c>
      <c r="H384" s="9" t="s">
        <v>2393</v>
      </c>
      <c r="I384" s="10" t="s">
        <v>1052</v>
      </c>
      <c r="J384" s="13" t="s">
        <v>669</v>
      </c>
      <c r="K384" s="14" t="s">
        <v>1053</v>
      </c>
      <c r="L384" s="15" t="s">
        <v>1058</v>
      </c>
      <c r="M384" s="16" t="s">
        <v>1059</v>
      </c>
      <c r="N384" s="9" t="s">
        <v>2394</v>
      </c>
      <c r="O384" s="17" t="s">
        <v>3096</v>
      </c>
      <c r="P384" s="17" t="s">
        <v>2390</v>
      </c>
      <c r="Q384" s="9" t="s">
        <v>2391</v>
      </c>
      <c r="R384" s="17" t="s">
        <v>5322</v>
      </c>
    </row>
    <row r="385" spans="1:18" ht="13.5" customHeight="1" x14ac:dyDescent="0.2">
      <c r="A385" s="11" t="s">
        <v>1060</v>
      </c>
      <c r="B385" s="50" t="s">
        <v>1061</v>
      </c>
      <c r="C385" s="53" t="s">
        <v>5100</v>
      </c>
      <c r="D385" s="50" t="s">
        <v>1062</v>
      </c>
      <c r="E385" s="11" t="s">
        <v>1063</v>
      </c>
      <c r="F385" s="11" t="s">
        <v>1064</v>
      </c>
      <c r="G385" s="5" t="s">
        <v>2395</v>
      </c>
      <c r="H385" s="9" t="s">
        <v>2396</v>
      </c>
      <c r="I385" s="10" t="s">
        <v>1062</v>
      </c>
      <c r="J385" s="13" t="s">
        <v>17</v>
      </c>
      <c r="K385" s="14" t="s">
        <v>1065</v>
      </c>
      <c r="L385" s="15" t="s">
        <v>1066</v>
      </c>
      <c r="M385" s="16" t="s">
        <v>1067</v>
      </c>
      <c r="N385" s="9" t="s">
        <v>2397</v>
      </c>
      <c r="O385" s="17" t="s">
        <v>3097</v>
      </c>
      <c r="P385" s="17" t="s">
        <v>2398</v>
      </c>
      <c r="Q385" s="9" t="s">
        <v>2399</v>
      </c>
      <c r="R385" s="17" t="s">
        <v>5323</v>
      </c>
    </row>
    <row r="386" spans="1:18" ht="13.5" customHeight="1" x14ac:dyDescent="0.2">
      <c r="A386" s="11" t="s">
        <v>1060</v>
      </c>
      <c r="B386" s="50" t="s">
        <v>1061</v>
      </c>
      <c r="C386" s="53" t="s">
        <v>5100</v>
      </c>
      <c r="D386" s="50" t="s">
        <v>1062</v>
      </c>
      <c r="E386" s="11" t="s">
        <v>1068</v>
      </c>
      <c r="F386" s="11" t="s">
        <v>1069</v>
      </c>
      <c r="G386" s="5" t="s">
        <v>2400</v>
      </c>
      <c r="H386" s="9" t="s">
        <v>2401</v>
      </c>
      <c r="I386" s="10" t="s">
        <v>1062</v>
      </c>
      <c r="J386" s="22" t="s">
        <v>96</v>
      </c>
      <c r="K386" s="14" t="s">
        <v>1065</v>
      </c>
      <c r="L386" s="15" t="s">
        <v>1070</v>
      </c>
      <c r="M386" s="16" t="s">
        <v>1071</v>
      </c>
      <c r="N386" s="9" t="s">
        <v>2402</v>
      </c>
      <c r="O386" s="17" t="s">
        <v>3097</v>
      </c>
      <c r="P386" s="17" t="s">
        <v>2398</v>
      </c>
      <c r="Q386" s="9" t="s">
        <v>2399</v>
      </c>
      <c r="R386" s="17" t="s">
        <v>5323</v>
      </c>
    </row>
    <row r="387" spans="1:18" ht="13.5" customHeight="1" x14ac:dyDescent="0.2">
      <c r="A387" s="11" t="s">
        <v>1060</v>
      </c>
      <c r="B387" s="50" t="s">
        <v>1061</v>
      </c>
      <c r="C387" s="53" t="s">
        <v>5101</v>
      </c>
      <c r="D387" s="50" t="s">
        <v>1072</v>
      </c>
      <c r="E387" s="11" t="s">
        <v>1073</v>
      </c>
      <c r="F387" s="11" t="s">
        <v>1074</v>
      </c>
      <c r="G387" s="5" t="s">
        <v>2403</v>
      </c>
      <c r="H387" s="9" t="s">
        <v>2404</v>
      </c>
      <c r="I387" s="10" t="s">
        <v>1072</v>
      </c>
      <c r="J387" s="13" t="s">
        <v>17</v>
      </c>
      <c r="K387" s="14" t="s">
        <v>1075</v>
      </c>
      <c r="L387" s="15" t="s">
        <v>1076</v>
      </c>
      <c r="M387" s="16" t="s">
        <v>1077</v>
      </c>
      <c r="N387" s="9" t="s">
        <v>2405</v>
      </c>
      <c r="O387" s="17" t="s">
        <v>3098</v>
      </c>
      <c r="P387" s="17" t="s">
        <v>2406</v>
      </c>
      <c r="Q387" s="9" t="s">
        <v>2407</v>
      </c>
      <c r="R387" s="17" t="s">
        <v>5324</v>
      </c>
    </row>
    <row r="388" spans="1:18" ht="13.5" customHeight="1" x14ac:dyDescent="0.2">
      <c r="A388" s="11" t="s">
        <v>1060</v>
      </c>
      <c r="B388" s="50" t="s">
        <v>1061</v>
      </c>
      <c r="C388" s="53" t="s">
        <v>5101</v>
      </c>
      <c r="D388" s="50" t="s">
        <v>1072</v>
      </c>
      <c r="E388" s="11" t="s">
        <v>1078</v>
      </c>
      <c r="F388" s="11" t="s">
        <v>1079</v>
      </c>
      <c r="G388" s="5" t="s">
        <v>2408</v>
      </c>
      <c r="H388" s="9" t="s">
        <v>2409</v>
      </c>
      <c r="I388" s="10" t="s">
        <v>1072</v>
      </c>
      <c r="J388" s="13" t="s">
        <v>96</v>
      </c>
      <c r="K388" s="14" t="s">
        <v>1075</v>
      </c>
      <c r="L388" s="15" t="s">
        <v>1080</v>
      </c>
      <c r="M388" s="16" t="s">
        <v>1081</v>
      </c>
      <c r="N388" s="9" t="s">
        <v>2410</v>
      </c>
      <c r="O388" s="17" t="s">
        <v>3098</v>
      </c>
      <c r="P388" s="17" t="s">
        <v>2406</v>
      </c>
      <c r="Q388" s="9" t="s">
        <v>2407</v>
      </c>
      <c r="R388" s="17" t="s">
        <v>5324</v>
      </c>
    </row>
    <row r="389" spans="1:18" ht="13.5" customHeight="1" x14ac:dyDescent="0.2">
      <c r="A389" s="11" t="s">
        <v>1082</v>
      </c>
      <c r="B389" s="50" t="s">
        <v>1083</v>
      </c>
      <c r="C389" s="53" t="s">
        <v>5102</v>
      </c>
      <c r="D389" s="50" t="s">
        <v>1084</v>
      </c>
      <c r="E389" s="11" t="s">
        <v>1085</v>
      </c>
      <c r="F389" s="11" t="s">
        <v>1086</v>
      </c>
      <c r="G389" s="5" t="s">
        <v>2411</v>
      </c>
      <c r="H389" s="9" t="s">
        <v>2412</v>
      </c>
      <c r="I389" s="10" t="s">
        <v>1087</v>
      </c>
      <c r="J389" s="13" t="s">
        <v>4463</v>
      </c>
      <c r="K389" s="14" t="s">
        <v>1088</v>
      </c>
      <c r="L389" s="15" t="s">
        <v>1089</v>
      </c>
      <c r="M389" s="16" t="s">
        <v>1090</v>
      </c>
      <c r="N389" s="9" t="s">
        <v>2413</v>
      </c>
      <c r="O389" s="17" t="s">
        <v>3105</v>
      </c>
      <c r="P389" s="17" t="s">
        <v>2414</v>
      </c>
      <c r="Q389" s="9" t="s">
        <v>2415</v>
      </c>
      <c r="R389" s="17" t="s">
        <v>5325</v>
      </c>
    </row>
    <row r="390" spans="1:18" ht="13.5" customHeight="1" x14ac:dyDescent="0.2">
      <c r="A390" s="11" t="s">
        <v>1082</v>
      </c>
      <c r="B390" s="50" t="s">
        <v>1083</v>
      </c>
      <c r="C390" s="53" t="s">
        <v>5102</v>
      </c>
      <c r="D390" s="50" t="s">
        <v>1084</v>
      </c>
      <c r="E390" s="11" t="s">
        <v>1091</v>
      </c>
      <c r="F390" s="11" t="s">
        <v>1092</v>
      </c>
      <c r="G390" s="5" t="s">
        <v>2416</v>
      </c>
      <c r="H390" s="9" t="s">
        <v>2417</v>
      </c>
      <c r="I390" s="10" t="s">
        <v>1087</v>
      </c>
      <c r="J390" s="13" t="s">
        <v>4485</v>
      </c>
      <c r="K390" s="14" t="s">
        <v>1088</v>
      </c>
      <c r="L390" s="15" t="s">
        <v>1093</v>
      </c>
      <c r="M390" s="16" t="s">
        <v>1094</v>
      </c>
      <c r="N390" s="9" t="s">
        <v>2418</v>
      </c>
      <c r="O390" s="17" t="s">
        <v>3105</v>
      </c>
      <c r="P390" s="17" t="s">
        <v>2414</v>
      </c>
      <c r="Q390" s="9" t="s">
        <v>2415</v>
      </c>
      <c r="R390" s="17" t="s">
        <v>5325</v>
      </c>
    </row>
    <row r="391" spans="1:18" ht="13.5" customHeight="1" x14ac:dyDescent="0.2">
      <c r="A391" s="11" t="s">
        <v>1082</v>
      </c>
      <c r="B391" s="50" t="s">
        <v>1083</v>
      </c>
      <c r="C391" s="53" t="s">
        <v>5103</v>
      </c>
      <c r="D391" s="50" t="s">
        <v>1095</v>
      </c>
      <c r="E391" s="11" t="s">
        <v>1096</v>
      </c>
      <c r="F391" s="11" t="s">
        <v>1097</v>
      </c>
      <c r="G391" s="5" t="s">
        <v>2419</v>
      </c>
      <c r="H391" s="9" t="s">
        <v>2420</v>
      </c>
      <c r="I391" s="10" t="s">
        <v>1098</v>
      </c>
      <c r="J391" s="13" t="s">
        <v>4463</v>
      </c>
      <c r="K391" s="14" t="s">
        <v>1099</v>
      </c>
      <c r="L391" s="15" t="s">
        <v>1100</v>
      </c>
      <c r="M391" s="16" t="s">
        <v>1101</v>
      </c>
      <c r="N391" s="9" t="s">
        <v>2421</v>
      </c>
      <c r="O391" s="17" t="s">
        <v>3106</v>
      </c>
      <c r="P391" s="17" t="s">
        <v>2422</v>
      </c>
      <c r="Q391" s="9" t="s">
        <v>2423</v>
      </c>
      <c r="R391" s="17" t="s">
        <v>5326</v>
      </c>
    </row>
    <row r="392" spans="1:18" ht="13.5" customHeight="1" x14ac:dyDescent="0.2">
      <c r="A392" s="11" t="s">
        <v>1082</v>
      </c>
      <c r="B392" s="50" t="s">
        <v>1083</v>
      </c>
      <c r="C392" s="53" t="s">
        <v>5103</v>
      </c>
      <c r="D392" s="50" t="s">
        <v>1095</v>
      </c>
      <c r="E392" s="11" t="s">
        <v>1102</v>
      </c>
      <c r="F392" s="11" t="s">
        <v>1103</v>
      </c>
      <c r="G392" s="5" t="s">
        <v>2424</v>
      </c>
      <c r="H392" s="9" t="s">
        <v>2425</v>
      </c>
      <c r="I392" s="21" t="s">
        <v>1098</v>
      </c>
      <c r="J392" s="22" t="s">
        <v>4485</v>
      </c>
      <c r="K392" s="30" t="s">
        <v>1099</v>
      </c>
      <c r="L392" s="31" t="s">
        <v>1104</v>
      </c>
      <c r="M392" s="32" t="s">
        <v>1105</v>
      </c>
      <c r="N392" s="9" t="s">
        <v>2426</v>
      </c>
      <c r="O392" s="17" t="s">
        <v>3106</v>
      </c>
      <c r="P392" s="17" t="s">
        <v>2422</v>
      </c>
      <c r="Q392" s="9" t="s">
        <v>2423</v>
      </c>
      <c r="R392" s="17" t="s">
        <v>5326</v>
      </c>
    </row>
    <row r="393" spans="1:18" ht="13.5" customHeight="1" x14ac:dyDescent="0.2">
      <c r="A393" s="11" t="s">
        <v>1106</v>
      </c>
      <c r="B393" s="50" t="s">
        <v>1107</v>
      </c>
      <c r="C393" s="53" t="s">
        <v>5104</v>
      </c>
      <c r="D393" s="50" t="s">
        <v>1107</v>
      </c>
      <c r="E393" s="11" t="s">
        <v>1108</v>
      </c>
      <c r="F393" s="11" t="s">
        <v>1109</v>
      </c>
      <c r="G393" s="5" t="s">
        <v>2427</v>
      </c>
      <c r="H393" s="9" t="s">
        <v>2428</v>
      </c>
      <c r="I393" s="21" t="s">
        <v>1110</v>
      </c>
      <c r="J393" s="22" t="s">
        <v>2944</v>
      </c>
      <c r="K393" s="30" t="s">
        <v>1111</v>
      </c>
      <c r="L393" s="31" t="s">
        <v>1112</v>
      </c>
      <c r="M393" s="32" t="s">
        <v>1113</v>
      </c>
      <c r="N393" s="9" t="s">
        <v>2429</v>
      </c>
      <c r="O393" s="17" t="s">
        <v>3107</v>
      </c>
      <c r="P393" s="17" t="s">
        <v>2430</v>
      </c>
      <c r="Q393" s="9" t="s">
        <v>2431</v>
      </c>
      <c r="R393" s="17" t="s">
        <v>5327</v>
      </c>
    </row>
    <row r="394" spans="1:18" ht="13.5" customHeight="1" x14ac:dyDescent="0.2">
      <c r="A394" s="11" t="s">
        <v>1106</v>
      </c>
      <c r="B394" s="50" t="s">
        <v>1107</v>
      </c>
      <c r="C394" s="53" t="s">
        <v>5104</v>
      </c>
      <c r="D394" s="50" t="s">
        <v>1107</v>
      </c>
      <c r="E394" s="11" t="s">
        <v>1114</v>
      </c>
      <c r="F394" s="11" t="s">
        <v>1115</v>
      </c>
      <c r="G394" s="5" t="s">
        <v>2432</v>
      </c>
      <c r="H394" s="9" t="s">
        <v>2433</v>
      </c>
      <c r="I394" s="21" t="s">
        <v>1110</v>
      </c>
      <c r="J394" s="22" t="s">
        <v>2945</v>
      </c>
      <c r="K394" s="30" t="s">
        <v>1116</v>
      </c>
      <c r="L394" s="31" t="s">
        <v>1117</v>
      </c>
      <c r="M394" s="32" t="s">
        <v>1118</v>
      </c>
      <c r="N394" s="9" t="s">
        <v>2434</v>
      </c>
      <c r="O394" s="17" t="s">
        <v>3107</v>
      </c>
      <c r="P394" s="17" t="s">
        <v>2430</v>
      </c>
      <c r="Q394" s="9" t="s">
        <v>2431</v>
      </c>
      <c r="R394" s="17" t="s">
        <v>5327</v>
      </c>
    </row>
    <row r="395" spans="1:18" ht="13.5" customHeight="1" x14ac:dyDescent="0.2">
      <c r="A395" s="11" t="s">
        <v>1106</v>
      </c>
      <c r="B395" s="50" t="s">
        <v>1107</v>
      </c>
      <c r="C395" s="53" t="s">
        <v>5104</v>
      </c>
      <c r="D395" s="50" t="s">
        <v>1107</v>
      </c>
      <c r="E395" s="11" t="s">
        <v>1119</v>
      </c>
      <c r="F395" s="11" t="s">
        <v>1120</v>
      </c>
      <c r="G395" s="5" t="s">
        <v>2435</v>
      </c>
      <c r="H395" s="9" t="s">
        <v>2436</v>
      </c>
      <c r="I395" s="10" t="s">
        <v>1110</v>
      </c>
      <c r="J395" s="13" t="s">
        <v>1121</v>
      </c>
      <c r="K395" s="14" t="s">
        <v>1122</v>
      </c>
      <c r="L395" s="15" t="s">
        <v>1123</v>
      </c>
      <c r="M395" s="16" t="s">
        <v>1124</v>
      </c>
      <c r="N395" s="9" t="s">
        <v>2437</v>
      </c>
      <c r="O395" s="17" t="s">
        <v>3107</v>
      </c>
      <c r="P395" s="17" t="s">
        <v>2430</v>
      </c>
      <c r="Q395" s="9" t="s">
        <v>2431</v>
      </c>
      <c r="R395" s="7" t="s">
        <v>5327</v>
      </c>
    </row>
    <row r="396" spans="1:18" ht="13.5" customHeight="1" x14ac:dyDescent="0.2">
      <c r="A396" s="11" t="s">
        <v>1126</v>
      </c>
      <c r="B396" s="50" t="s">
        <v>4722</v>
      </c>
      <c r="C396" s="53" t="s">
        <v>5105</v>
      </c>
      <c r="D396" s="50" t="s">
        <v>2996</v>
      </c>
      <c r="E396" s="11" t="s">
        <v>2994</v>
      </c>
      <c r="F396" s="11" t="s">
        <v>2995</v>
      </c>
      <c r="G396" s="5" t="s">
        <v>4581</v>
      </c>
      <c r="H396" s="9" t="s">
        <v>4582</v>
      </c>
      <c r="I396" s="20" t="s">
        <v>2996</v>
      </c>
      <c r="J396" s="13" t="s">
        <v>1127</v>
      </c>
      <c r="K396" s="14" t="s">
        <v>2997</v>
      </c>
      <c r="L396" s="15" t="s">
        <v>2998</v>
      </c>
      <c r="M396" s="16" t="s">
        <v>2999</v>
      </c>
      <c r="N396" s="9" t="s">
        <v>3000</v>
      </c>
      <c r="O396" s="17" t="s">
        <v>2438</v>
      </c>
      <c r="P396" s="17" t="s">
        <v>4583</v>
      </c>
      <c r="Q396" s="9" t="s">
        <v>3054</v>
      </c>
      <c r="R396" s="7" t="s">
        <v>5328</v>
      </c>
    </row>
    <row r="397" spans="1:18" ht="13.5" customHeight="1" x14ac:dyDescent="0.2">
      <c r="A397" s="11" t="s">
        <v>1128</v>
      </c>
      <c r="B397" s="50" t="s">
        <v>1129</v>
      </c>
      <c r="C397" s="53" t="s">
        <v>5106</v>
      </c>
      <c r="D397" s="50" t="s">
        <v>1130</v>
      </c>
      <c r="E397" s="11" t="s">
        <v>1131</v>
      </c>
      <c r="F397" s="11" t="s">
        <v>1132</v>
      </c>
      <c r="G397" s="5" t="s">
        <v>2439</v>
      </c>
      <c r="H397" s="9" t="s">
        <v>2440</v>
      </c>
      <c r="I397" s="20" t="s">
        <v>1130</v>
      </c>
      <c r="J397" s="13" t="s">
        <v>1133</v>
      </c>
      <c r="K397" s="14" t="s">
        <v>1134</v>
      </c>
      <c r="L397" s="15" t="s">
        <v>1135</v>
      </c>
      <c r="M397" s="16" t="s">
        <v>1136</v>
      </c>
      <c r="N397" s="9" t="s">
        <v>2441</v>
      </c>
      <c r="O397" s="17" t="s">
        <v>2442</v>
      </c>
      <c r="P397" s="17" t="s">
        <v>2442</v>
      </c>
      <c r="Q397" s="9" t="s">
        <v>2443</v>
      </c>
      <c r="R397" s="7" t="s">
        <v>1511</v>
      </c>
    </row>
    <row r="398" spans="1:18" ht="13.5" customHeight="1" x14ac:dyDescent="0.2">
      <c r="A398" s="11" t="s">
        <v>1128</v>
      </c>
      <c r="B398" s="50" t="s">
        <v>1129</v>
      </c>
      <c r="C398" s="53" t="s">
        <v>5106</v>
      </c>
      <c r="D398" s="50" t="s">
        <v>1130</v>
      </c>
      <c r="E398" s="11" t="s">
        <v>1137</v>
      </c>
      <c r="F398" s="11" t="s">
        <v>1138</v>
      </c>
      <c r="G398" s="5" t="s">
        <v>2444</v>
      </c>
      <c r="H398" s="9" t="s">
        <v>2445</v>
      </c>
      <c r="I398" s="20" t="s">
        <v>1130</v>
      </c>
      <c r="J398" s="13" t="s">
        <v>1139</v>
      </c>
      <c r="K398" s="14" t="s">
        <v>1134</v>
      </c>
      <c r="L398" s="15" t="s">
        <v>1140</v>
      </c>
      <c r="M398" s="16" t="s">
        <v>1141</v>
      </c>
      <c r="N398" s="9" t="s">
        <v>2446</v>
      </c>
      <c r="O398" s="17" t="s">
        <v>2442</v>
      </c>
      <c r="P398" s="17" t="s">
        <v>2442</v>
      </c>
      <c r="Q398" s="9" t="s">
        <v>2443</v>
      </c>
      <c r="R398" s="7" t="s">
        <v>1511</v>
      </c>
    </row>
    <row r="399" spans="1:18" ht="13.5" customHeight="1" x14ac:dyDescent="0.2">
      <c r="A399" s="11" t="s">
        <v>1128</v>
      </c>
      <c r="B399" s="50" t="s">
        <v>1129</v>
      </c>
      <c r="C399" s="53" t="s">
        <v>5106</v>
      </c>
      <c r="D399" s="50" t="s">
        <v>1130</v>
      </c>
      <c r="E399" s="11" t="s">
        <v>1142</v>
      </c>
      <c r="F399" s="11" t="s">
        <v>1143</v>
      </c>
      <c r="G399" s="5" t="s">
        <v>2447</v>
      </c>
      <c r="H399" s="9" t="s">
        <v>2448</v>
      </c>
      <c r="I399" s="10" t="s">
        <v>1130</v>
      </c>
      <c r="J399" s="13" t="s">
        <v>710</v>
      </c>
      <c r="K399" s="14" t="s">
        <v>1134</v>
      </c>
      <c r="L399" s="15" t="s">
        <v>1144</v>
      </c>
      <c r="M399" s="16" t="s">
        <v>1145</v>
      </c>
      <c r="N399" s="9" t="s">
        <v>2449</v>
      </c>
      <c r="O399" s="17" t="s">
        <v>2442</v>
      </c>
      <c r="P399" s="17" t="s">
        <v>2442</v>
      </c>
      <c r="Q399" s="9" t="s">
        <v>2443</v>
      </c>
      <c r="R399" s="17" t="s">
        <v>1511</v>
      </c>
    </row>
    <row r="400" spans="1:18" ht="13.5" customHeight="1" x14ac:dyDescent="0.2">
      <c r="A400" s="11" t="s">
        <v>2725</v>
      </c>
      <c r="B400" s="50" t="s">
        <v>2726</v>
      </c>
      <c r="C400" s="53" t="s">
        <v>5107</v>
      </c>
      <c r="D400" s="50" t="s">
        <v>2727</v>
      </c>
      <c r="E400" s="11" t="s">
        <v>2694</v>
      </c>
      <c r="F400" s="11" t="s">
        <v>2695</v>
      </c>
      <c r="G400" s="5" t="s">
        <v>4584</v>
      </c>
      <c r="H400" s="9" t="s">
        <v>2702</v>
      </c>
      <c r="I400" s="10" t="s">
        <v>2706</v>
      </c>
      <c r="J400" s="13" t="s">
        <v>17</v>
      </c>
      <c r="K400" s="14" t="s">
        <v>2708</v>
      </c>
      <c r="L400" s="15" t="s">
        <v>2711</v>
      </c>
      <c r="M400" s="16" t="s">
        <v>2715</v>
      </c>
      <c r="N400" s="9" t="s">
        <v>2719</v>
      </c>
      <c r="O400" s="17" t="s">
        <v>3099</v>
      </c>
      <c r="P400" s="17" t="s">
        <v>4585</v>
      </c>
      <c r="Q400" s="9" t="s">
        <v>2730</v>
      </c>
      <c r="R400" s="17" t="s">
        <v>5329</v>
      </c>
    </row>
    <row r="401" spans="1:18" ht="13.5" customHeight="1" x14ac:dyDescent="0.2">
      <c r="A401" s="11" t="s">
        <v>2725</v>
      </c>
      <c r="B401" s="50" t="s">
        <v>2726</v>
      </c>
      <c r="C401" s="53" t="s">
        <v>5107</v>
      </c>
      <c r="D401" s="50" t="s">
        <v>2727</v>
      </c>
      <c r="E401" s="11" t="s">
        <v>2696</v>
      </c>
      <c r="F401" s="11" t="s">
        <v>2697</v>
      </c>
      <c r="G401" s="5" t="s">
        <v>4586</v>
      </c>
      <c r="H401" s="9" t="s">
        <v>2703</v>
      </c>
      <c r="I401" s="10" t="s">
        <v>2706</v>
      </c>
      <c r="J401" s="13" t="s">
        <v>23</v>
      </c>
      <c r="K401" s="14" t="s">
        <v>2708</v>
      </c>
      <c r="L401" s="15" t="s">
        <v>2712</v>
      </c>
      <c r="M401" s="16" t="s">
        <v>2716</v>
      </c>
      <c r="N401" s="9" t="s">
        <v>2720</v>
      </c>
      <c r="O401" s="17" t="s">
        <v>3099</v>
      </c>
      <c r="P401" s="17" t="s">
        <v>4585</v>
      </c>
      <c r="Q401" s="9" t="s">
        <v>2730</v>
      </c>
      <c r="R401" s="17" t="s">
        <v>5329</v>
      </c>
    </row>
    <row r="402" spans="1:18" ht="13.5" customHeight="1" x14ac:dyDescent="0.2">
      <c r="A402" s="11" t="s">
        <v>2725</v>
      </c>
      <c r="B402" s="50" t="s">
        <v>2726</v>
      </c>
      <c r="C402" s="53" t="s">
        <v>5107</v>
      </c>
      <c r="D402" s="50" t="s">
        <v>2727</v>
      </c>
      <c r="E402" s="11" t="s">
        <v>2698</v>
      </c>
      <c r="F402" s="11" t="s">
        <v>2699</v>
      </c>
      <c r="G402" s="5" t="s">
        <v>4587</v>
      </c>
      <c r="H402" s="9" t="s">
        <v>2704</v>
      </c>
      <c r="I402" s="10" t="s">
        <v>2706</v>
      </c>
      <c r="J402" s="13" t="s">
        <v>37</v>
      </c>
      <c r="K402" s="14" t="s">
        <v>2709</v>
      </c>
      <c r="L402" s="15" t="s">
        <v>2713</v>
      </c>
      <c r="M402" s="16" t="s">
        <v>2717</v>
      </c>
      <c r="N402" s="9" t="s">
        <v>2721</v>
      </c>
      <c r="O402" s="17" t="s">
        <v>3099</v>
      </c>
      <c r="P402" s="17" t="s">
        <v>4588</v>
      </c>
      <c r="Q402" s="9" t="s">
        <v>2730</v>
      </c>
      <c r="R402" s="17" t="s">
        <v>5329</v>
      </c>
    </row>
    <row r="403" spans="1:18" ht="13.5" customHeight="1" x14ac:dyDescent="0.2">
      <c r="A403" s="11" t="s">
        <v>2725</v>
      </c>
      <c r="B403" s="50" t="s">
        <v>2726</v>
      </c>
      <c r="C403" s="53" t="s">
        <v>5108</v>
      </c>
      <c r="D403" s="50" t="s">
        <v>2728</v>
      </c>
      <c r="E403" s="11" t="s">
        <v>2700</v>
      </c>
      <c r="F403" s="11" t="s">
        <v>2701</v>
      </c>
      <c r="G403" s="5" t="s">
        <v>4589</v>
      </c>
      <c r="H403" s="9" t="s">
        <v>2705</v>
      </c>
      <c r="I403" s="10" t="s">
        <v>2707</v>
      </c>
      <c r="J403" s="13" t="s">
        <v>17</v>
      </c>
      <c r="K403" s="14" t="s">
        <v>2710</v>
      </c>
      <c r="L403" s="15" t="s">
        <v>2714</v>
      </c>
      <c r="M403" s="16" t="s">
        <v>2718</v>
      </c>
      <c r="N403" s="9" t="s">
        <v>2722</v>
      </c>
      <c r="O403" s="17" t="s">
        <v>3100</v>
      </c>
      <c r="P403" s="17" t="s">
        <v>4590</v>
      </c>
      <c r="Q403" s="9" t="s">
        <v>2731</v>
      </c>
      <c r="R403" s="17" t="s">
        <v>5330</v>
      </c>
    </row>
    <row r="404" spans="1:18" ht="13.5" customHeight="1" x14ac:dyDescent="0.2">
      <c r="A404" s="11" t="s">
        <v>1146</v>
      </c>
      <c r="B404" s="50" t="s">
        <v>1147</v>
      </c>
      <c r="C404" s="53" t="s">
        <v>5109</v>
      </c>
      <c r="D404" s="50" t="s">
        <v>1148</v>
      </c>
      <c r="E404" s="11" t="s">
        <v>1149</v>
      </c>
      <c r="F404" s="11" t="s">
        <v>1150</v>
      </c>
      <c r="G404" s="5" t="s">
        <v>2450</v>
      </c>
      <c r="H404" s="9" t="s">
        <v>2451</v>
      </c>
      <c r="I404" s="10" t="s">
        <v>1148</v>
      </c>
      <c r="J404" s="13" t="s">
        <v>17</v>
      </c>
      <c r="K404" s="14" t="s">
        <v>1151</v>
      </c>
      <c r="L404" s="15" t="s">
        <v>1152</v>
      </c>
      <c r="M404" s="16" t="s">
        <v>1153</v>
      </c>
      <c r="N404" s="9" t="s">
        <v>2452</v>
      </c>
      <c r="O404" s="17" t="s">
        <v>3101</v>
      </c>
      <c r="P404" s="17" t="s">
        <v>2453</v>
      </c>
      <c r="Q404" s="9" t="s">
        <v>2454</v>
      </c>
      <c r="R404" s="17" t="s">
        <v>5331</v>
      </c>
    </row>
    <row r="405" spans="1:18" ht="13.5" customHeight="1" x14ac:dyDescent="0.2">
      <c r="A405" s="11" t="s">
        <v>1146</v>
      </c>
      <c r="B405" s="50" t="s">
        <v>1147</v>
      </c>
      <c r="C405" s="53" t="s">
        <v>5110</v>
      </c>
      <c r="D405" s="50" t="s">
        <v>1154</v>
      </c>
      <c r="E405" s="11" t="s">
        <v>1155</v>
      </c>
      <c r="F405" s="11" t="s">
        <v>1156</v>
      </c>
      <c r="G405" s="5" t="s">
        <v>2455</v>
      </c>
      <c r="H405" s="9" t="s">
        <v>2456</v>
      </c>
      <c r="I405" s="10" t="s">
        <v>1154</v>
      </c>
      <c r="J405" s="13" t="s">
        <v>17</v>
      </c>
      <c r="K405" s="14" t="s">
        <v>1157</v>
      </c>
      <c r="L405" s="15" t="s">
        <v>1158</v>
      </c>
      <c r="M405" s="16" t="s">
        <v>1159</v>
      </c>
      <c r="N405" s="9" t="s">
        <v>2457</v>
      </c>
      <c r="O405" s="17" t="s">
        <v>3102</v>
      </c>
      <c r="P405" s="17" t="s">
        <v>2458</v>
      </c>
      <c r="Q405" s="9" t="s">
        <v>2459</v>
      </c>
      <c r="R405" s="17" t="s">
        <v>5332</v>
      </c>
    </row>
    <row r="406" spans="1:18" ht="13.5" customHeight="1" x14ac:dyDescent="0.2">
      <c r="A406" s="18" t="s">
        <v>2869</v>
      </c>
      <c r="B406" s="47" t="s">
        <v>2870</v>
      </c>
      <c r="C406" s="54" t="s">
        <v>5111</v>
      </c>
      <c r="D406" s="47" t="s">
        <v>2797</v>
      </c>
      <c r="E406" s="18" t="s">
        <v>2772</v>
      </c>
      <c r="F406" s="18" t="s">
        <v>2773</v>
      </c>
      <c r="G406" s="5" t="s">
        <v>4591</v>
      </c>
      <c r="H406" s="9" t="s">
        <v>2794</v>
      </c>
      <c r="I406" s="10" t="s">
        <v>2797</v>
      </c>
      <c r="J406" s="13" t="s">
        <v>17</v>
      </c>
      <c r="K406" s="14" t="s">
        <v>2798</v>
      </c>
      <c r="L406" s="15" t="s">
        <v>2800</v>
      </c>
      <c r="M406" s="16" t="s">
        <v>2803</v>
      </c>
      <c r="N406" s="9" t="s">
        <v>2806</v>
      </c>
      <c r="O406" s="17" t="s">
        <v>5190</v>
      </c>
      <c r="P406" s="17" t="s">
        <v>4592</v>
      </c>
      <c r="Q406" s="9" t="s">
        <v>2887</v>
      </c>
      <c r="R406" s="17" t="s">
        <v>5333</v>
      </c>
    </row>
    <row r="407" spans="1:18" ht="13.5" customHeight="1" x14ac:dyDescent="0.2">
      <c r="A407" s="18" t="s">
        <v>2869</v>
      </c>
      <c r="B407" s="47" t="s">
        <v>2870</v>
      </c>
      <c r="C407" s="54" t="s">
        <v>5111</v>
      </c>
      <c r="D407" s="47" t="s">
        <v>2797</v>
      </c>
      <c r="E407" s="18" t="s">
        <v>2774</v>
      </c>
      <c r="F407" s="18" t="s">
        <v>2775</v>
      </c>
      <c r="G407" s="5" t="s">
        <v>4593</v>
      </c>
      <c r="H407" s="9" t="s">
        <v>2795</v>
      </c>
      <c r="I407" s="10" t="s">
        <v>2797</v>
      </c>
      <c r="J407" s="13" t="s">
        <v>96</v>
      </c>
      <c r="K407" s="14" t="s">
        <v>2798</v>
      </c>
      <c r="L407" s="15" t="s">
        <v>2801</v>
      </c>
      <c r="M407" s="16" t="s">
        <v>2804</v>
      </c>
      <c r="N407" s="9" t="s">
        <v>2807</v>
      </c>
      <c r="O407" s="17" t="s">
        <v>5190</v>
      </c>
      <c r="P407" s="17" t="s">
        <v>4592</v>
      </c>
      <c r="Q407" s="9" t="s">
        <v>2887</v>
      </c>
      <c r="R407" s="17" t="s">
        <v>5333</v>
      </c>
    </row>
    <row r="408" spans="1:18" ht="13.5" customHeight="1" x14ac:dyDescent="0.2">
      <c r="A408" s="18" t="s">
        <v>2869</v>
      </c>
      <c r="B408" s="47" t="s">
        <v>2870</v>
      </c>
      <c r="C408" s="54" t="s">
        <v>5111</v>
      </c>
      <c r="D408" s="47" t="s">
        <v>2797</v>
      </c>
      <c r="E408" s="18" t="s">
        <v>2776</v>
      </c>
      <c r="F408" s="18" t="s">
        <v>2777</v>
      </c>
      <c r="G408" s="5" t="s">
        <v>4594</v>
      </c>
      <c r="H408" s="9" t="s">
        <v>2796</v>
      </c>
      <c r="I408" s="10" t="s">
        <v>2797</v>
      </c>
      <c r="J408" s="13" t="s">
        <v>50</v>
      </c>
      <c r="K408" s="14" t="s">
        <v>2799</v>
      </c>
      <c r="L408" s="15" t="s">
        <v>2802</v>
      </c>
      <c r="M408" s="16" t="s">
        <v>2805</v>
      </c>
      <c r="N408" s="9" t="s">
        <v>2808</v>
      </c>
      <c r="O408" s="17" t="s">
        <v>5190</v>
      </c>
      <c r="P408" s="17" t="s">
        <v>4595</v>
      </c>
      <c r="Q408" s="9" t="s">
        <v>2887</v>
      </c>
      <c r="R408" s="17" t="s">
        <v>5333</v>
      </c>
    </row>
    <row r="409" spans="1:18" ht="13.5" customHeight="1" x14ac:dyDescent="0.2">
      <c r="A409" s="18" t="s">
        <v>4351</v>
      </c>
      <c r="B409" s="47" t="s">
        <v>4352</v>
      </c>
      <c r="C409" s="54" t="s">
        <v>5112</v>
      </c>
      <c r="D409" s="47" t="s">
        <v>4353</v>
      </c>
      <c r="E409" s="18" t="s">
        <v>4200</v>
      </c>
      <c r="F409" s="18" t="s">
        <v>4201</v>
      </c>
      <c r="G409" s="8" t="s">
        <v>4357</v>
      </c>
      <c r="H409" s="9" t="s">
        <v>4596</v>
      </c>
      <c r="I409" s="10" t="s">
        <v>4353</v>
      </c>
      <c r="J409" s="13" t="s">
        <v>759</v>
      </c>
      <c r="K409" s="14" t="s">
        <v>4354</v>
      </c>
      <c r="L409" s="15" t="s">
        <v>4358</v>
      </c>
      <c r="M409" s="16" t="s">
        <v>4359</v>
      </c>
      <c r="N409" s="9" t="s">
        <v>4360</v>
      </c>
      <c r="O409" s="9" t="s">
        <v>4743</v>
      </c>
      <c r="P409" s="9" t="s">
        <v>4355</v>
      </c>
      <c r="Q409" s="9" t="s">
        <v>4356</v>
      </c>
      <c r="R409" s="17" t="s">
        <v>5334</v>
      </c>
    </row>
    <row r="410" spans="1:18" ht="13.5" customHeight="1" x14ac:dyDescent="0.2">
      <c r="A410" s="18" t="s">
        <v>4351</v>
      </c>
      <c r="B410" s="47" t="s">
        <v>4352</v>
      </c>
      <c r="C410" s="54" t="s">
        <v>5112</v>
      </c>
      <c r="D410" s="47" t="s">
        <v>4353</v>
      </c>
      <c r="E410" s="18" t="s">
        <v>4202</v>
      </c>
      <c r="F410" s="18" t="s">
        <v>4203</v>
      </c>
      <c r="G410" s="8" t="s">
        <v>4361</v>
      </c>
      <c r="H410" s="9" t="s">
        <v>4597</v>
      </c>
      <c r="I410" s="10" t="s">
        <v>4353</v>
      </c>
      <c r="J410" s="13" t="s">
        <v>351</v>
      </c>
      <c r="K410" s="14" t="s">
        <v>4362</v>
      </c>
      <c r="L410" s="15" t="s">
        <v>4363</v>
      </c>
      <c r="M410" s="16" t="s">
        <v>4364</v>
      </c>
      <c r="N410" s="9" t="s">
        <v>4365</v>
      </c>
      <c r="O410" s="9" t="s">
        <v>4743</v>
      </c>
      <c r="P410" s="9" t="s">
        <v>4355</v>
      </c>
      <c r="Q410" s="9" t="s">
        <v>4356</v>
      </c>
      <c r="R410" s="17" t="s">
        <v>5334</v>
      </c>
    </row>
    <row r="411" spans="1:18" ht="13.5" customHeight="1" x14ac:dyDescent="0.2">
      <c r="A411" s="18" t="s">
        <v>4351</v>
      </c>
      <c r="B411" s="47" t="s">
        <v>4352</v>
      </c>
      <c r="C411" s="54" t="s">
        <v>5113</v>
      </c>
      <c r="D411" s="47" t="s">
        <v>4366</v>
      </c>
      <c r="E411" s="18" t="s">
        <v>4204</v>
      </c>
      <c r="F411" s="18" t="s">
        <v>4205</v>
      </c>
      <c r="G411" s="8" t="s">
        <v>4370</v>
      </c>
      <c r="H411" s="9" t="s">
        <v>4598</v>
      </c>
      <c r="I411" s="10" t="s">
        <v>4366</v>
      </c>
      <c r="J411" s="13" t="s">
        <v>759</v>
      </c>
      <c r="K411" s="14" t="s">
        <v>4367</v>
      </c>
      <c r="L411" s="15" t="s">
        <v>4371</v>
      </c>
      <c r="M411" s="16" t="s">
        <v>4372</v>
      </c>
      <c r="N411" s="9" t="s">
        <v>4373</v>
      </c>
      <c r="O411" s="9" t="s">
        <v>4744</v>
      </c>
      <c r="P411" s="9" t="s">
        <v>4368</v>
      </c>
      <c r="Q411" s="9" t="s">
        <v>4369</v>
      </c>
      <c r="R411" s="17" t="s">
        <v>5335</v>
      </c>
    </row>
    <row r="412" spans="1:18" ht="13.5" customHeight="1" x14ac:dyDescent="0.2">
      <c r="A412" s="18" t="s">
        <v>4351</v>
      </c>
      <c r="B412" s="47" t="s">
        <v>4352</v>
      </c>
      <c r="C412" s="54" t="s">
        <v>5113</v>
      </c>
      <c r="D412" s="47" t="s">
        <v>4366</v>
      </c>
      <c r="E412" s="18" t="s">
        <v>4206</v>
      </c>
      <c r="F412" s="18" t="s">
        <v>4207</v>
      </c>
      <c r="G412" s="8" t="s">
        <v>4374</v>
      </c>
      <c r="H412" s="9" t="s">
        <v>4599</v>
      </c>
      <c r="I412" s="10" t="s">
        <v>4366</v>
      </c>
      <c r="J412" s="13" t="s">
        <v>351</v>
      </c>
      <c r="K412" s="14" t="s">
        <v>4375</v>
      </c>
      <c r="L412" s="15" t="s">
        <v>4376</v>
      </c>
      <c r="M412" s="16" t="s">
        <v>4377</v>
      </c>
      <c r="N412" s="9" t="s">
        <v>4378</v>
      </c>
      <c r="O412" s="9" t="s">
        <v>4744</v>
      </c>
      <c r="P412" s="9" t="s">
        <v>4368</v>
      </c>
      <c r="Q412" s="9" t="s">
        <v>4369</v>
      </c>
      <c r="R412" s="17" t="s">
        <v>5335</v>
      </c>
    </row>
    <row r="413" spans="1:18" ht="13.5" customHeight="1" x14ac:dyDescent="0.2">
      <c r="A413" s="18" t="s">
        <v>4351</v>
      </c>
      <c r="B413" s="47" t="s">
        <v>4352</v>
      </c>
      <c r="C413" s="54" t="s">
        <v>5114</v>
      </c>
      <c r="D413" s="47" t="s">
        <v>4379</v>
      </c>
      <c r="E413" s="18" t="s">
        <v>4208</v>
      </c>
      <c r="F413" s="18" t="s">
        <v>4209</v>
      </c>
      <c r="G413" s="8" t="s">
        <v>4380</v>
      </c>
      <c r="H413" s="9" t="s">
        <v>4600</v>
      </c>
      <c r="I413" s="10" t="s">
        <v>4379</v>
      </c>
      <c r="J413" s="13" t="s">
        <v>759</v>
      </c>
      <c r="K413" s="14" t="s">
        <v>4381</v>
      </c>
      <c r="L413" s="15" t="s">
        <v>4382</v>
      </c>
      <c r="M413" s="16" t="s">
        <v>4383</v>
      </c>
      <c r="N413" s="9" t="s">
        <v>4384</v>
      </c>
      <c r="O413" s="9" t="s">
        <v>4745</v>
      </c>
      <c r="P413" s="9" t="s">
        <v>4385</v>
      </c>
      <c r="Q413" s="9" t="s">
        <v>4386</v>
      </c>
      <c r="R413" s="17" t="s">
        <v>5336</v>
      </c>
    </row>
    <row r="414" spans="1:18" ht="13.5" customHeight="1" x14ac:dyDescent="0.2">
      <c r="A414" s="18" t="s">
        <v>4351</v>
      </c>
      <c r="B414" s="47" t="s">
        <v>4352</v>
      </c>
      <c r="C414" s="54" t="s">
        <v>5114</v>
      </c>
      <c r="D414" s="47" t="s">
        <v>4379</v>
      </c>
      <c r="E414" s="18" t="s">
        <v>4210</v>
      </c>
      <c r="F414" s="18" t="s">
        <v>4211</v>
      </c>
      <c r="G414" s="8" t="s">
        <v>4387</v>
      </c>
      <c r="H414" s="9" t="s">
        <v>4601</v>
      </c>
      <c r="I414" s="10" t="s">
        <v>4379</v>
      </c>
      <c r="J414" s="13" t="s">
        <v>4388</v>
      </c>
      <c r="K414" s="14" t="s">
        <v>4381</v>
      </c>
      <c r="L414" s="15" t="s">
        <v>4389</v>
      </c>
      <c r="M414" s="16" t="s">
        <v>4390</v>
      </c>
      <c r="N414" s="9" t="s">
        <v>4391</v>
      </c>
      <c r="O414" s="9" t="s">
        <v>4745</v>
      </c>
      <c r="P414" s="9" t="s">
        <v>4385</v>
      </c>
      <c r="Q414" s="9" t="s">
        <v>4386</v>
      </c>
      <c r="R414" s="17" t="s">
        <v>5336</v>
      </c>
    </row>
    <row r="415" spans="1:18" ht="13.5" customHeight="1" x14ac:dyDescent="0.2">
      <c r="A415" s="18" t="s">
        <v>4351</v>
      </c>
      <c r="B415" s="47" t="s">
        <v>4352</v>
      </c>
      <c r="C415" s="54" t="s">
        <v>5114</v>
      </c>
      <c r="D415" s="47" t="s">
        <v>4379</v>
      </c>
      <c r="E415" s="18" t="s">
        <v>4212</v>
      </c>
      <c r="F415" s="18" t="s">
        <v>4213</v>
      </c>
      <c r="G415" s="8" t="s">
        <v>4392</v>
      </c>
      <c r="H415" s="9" t="s">
        <v>4602</v>
      </c>
      <c r="I415" s="10" t="s">
        <v>4379</v>
      </c>
      <c r="J415" s="13" t="s">
        <v>351</v>
      </c>
      <c r="K415" s="14" t="s">
        <v>4393</v>
      </c>
      <c r="L415" s="15" t="s">
        <v>4394</v>
      </c>
      <c r="M415" s="16" t="s">
        <v>4395</v>
      </c>
      <c r="N415" s="9" t="s">
        <v>4396</v>
      </c>
      <c r="O415" s="9" t="s">
        <v>4745</v>
      </c>
      <c r="P415" s="9" t="s">
        <v>4385</v>
      </c>
      <c r="Q415" s="9" t="s">
        <v>4386</v>
      </c>
      <c r="R415" s="17" t="s">
        <v>5336</v>
      </c>
    </row>
    <row r="416" spans="1:18" ht="13.5" customHeight="1" x14ac:dyDescent="0.2">
      <c r="A416" s="11" t="s">
        <v>1162</v>
      </c>
      <c r="B416" s="50" t="s">
        <v>1163</v>
      </c>
      <c r="C416" s="53" t="s">
        <v>5115</v>
      </c>
      <c r="D416" s="50" t="s">
        <v>1164</v>
      </c>
      <c r="E416" s="11" t="s">
        <v>1165</v>
      </c>
      <c r="F416" s="11" t="s">
        <v>1166</v>
      </c>
      <c r="G416" s="5" t="s">
        <v>2460</v>
      </c>
      <c r="H416" s="9" t="s">
        <v>2461</v>
      </c>
      <c r="I416" s="10" t="s">
        <v>1167</v>
      </c>
      <c r="J416" s="13" t="s">
        <v>17</v>
      </c>
      <c r="K416" s="14" t="s">
        <v>1168</v>
      </c>
      <c r="L416" s="15" t="s">
        <v>1169</v>
      </c>
      <c r="M416" s="16" t="s">
        <v>1170</v>
      </c>
      <c r="N416" s="9" t="s">
        <v>2462</v>
      </c>
      <c r="O416" s="17" t="s">
        <v>5191</v>
      </c>
      <c r="P416" s="17" t="s">
        <v>2463</v>
      </c>
      <c r="Q416" s="9" t="s">
        <v>2464</v>
      </c>
      <c r="R416" s="17" t="s">
        <v>5337</v>
      </c>
    </row>
    <row r="417" spans="1:18" ht="12.75" customHeight="1" x14ac:dyDescent="0.2">
      <c r="A417" s="11" t="s">
        <v>1162</v>
      </c>
      <c r="B417" s="50" t="s">
        <v>1163</v>
      </c>
      <c r="C417" s="53" t="s">
        <v>5116</v>
      </c>
      <c r="D417" s="50" t="s">
        <v>1171</v>
      </c>
      <c r="E417" s="11" t="s">
        <v>1172</v>
      </c>
      <c r="F417" s="11" t="s">
        <v>1173</v>
      </c>
      <c r="G417" s="5" t="s">
        <v>2465</v>
      </c>
      <c r="H417" s="9" t="s">
        <v>2466</v>
      </c>
      <c r="I417" s="10" t="s">
        <v>1171</v>
      </c>
      <c r="J417" s="13" t="s">
        <v>17</v>
      </c>
      <c r="K417" s="14" t="s">
        <v>1174</v>
      </c>
      <c r="L417" s="15" t="s">
        <v>1175</v>
      </c>
      <c r="M417" s="16" t="s">
        <v>1176</v>
      </c>
      <c r="N417" s="9" t="s">
        <v>2467</v>
      </c>
      <c r="O417" s="17" t="s">
        <v>5192</v>
      </c>
      <c r="P417" s="17" t="s">
        <v>2468</v>
      </c>
      <c r="Q417" s="9" t="s">
        <v>2469</v>
      </c>
      <c r="R417" s="17" t="s">
        <v>5338</v>
      </c>
    </row>
    <row r="418" spans="1:18" ht="12.75" customHeight="1" x14ac:dyDescent="0.2">
      <c r="A418" s="11" t="s">
        <v>1162</v>
      </c>
      <c r="B418" s="50" t="s">
        <v>1163</v>
      </c>
      <c r="C418" s="53" t="s">
        <v>5116</v>
      </c>
      <c r="D418" s="50" t="s">
        <v>1171</v>
      </c>
      <c r="E418" s="11" t="s">
        <v>1177</v>
      </c>
      <c r="F418" s="11" t="s">
        <v>1178</v>
      </c>
      <c r="G418" s="5" t="s">
        <v>2470</v>
      </c>
      <c r="H418" s="9" t="s">
        <v>2471</v>
      </c>
      <c r="I418" s="10" t="s">
        <v>1171</v>
      </c>
      <c r="J418" s="13" t="s">
        <v>96</v>
      </c>
      <c r="K418" s="14" t="s">
        <v>1174</v>
      </c>
      <c r="L418" s="15" t="s">
        <v>1179</v>
      </c>
      <c r="M418" s="16" t="s">
        <v>1180</v>
      </c>
      <c r="N418" s="9" t="s">
        <v>2472</v>
      </c>
      <c r="O418" s="17" t="s">
        <v>5192</v>
      </c>
      <c r="P418" s="17" t="s">
        <v>2468</v>
      </c>
      <c r="Q418" s="9" t="s">
        <v>2469</v>
      </c>
      <c r="R418" s="17" t="s">
        <v>5338</v>
      </c>
    </row>
    <row r="419" spans="1:18" ht="13.5" customHeight="1" x14ac:dyDescent="0.2">
      <c r="A419" s="11" t="s">
        <v>1162</v>
      </c>
      <c r="B419" s="50" t="s">
        <v>1163</v>
      </c>
      <c r="C419" s="53" t="s">
        <v>5116</v>
      </c>
      <c r="D419" s="50" t="s">
        <v>1171</v>
      </c>
      <c r="E419" s="11" t="s">
        <v>1181</v>
      </c>
      <c r="F419" s="11" t="s">
        <v>1182</v>
      </c>
      <c r="G419" s="5" t="s">
        <v>2473</v>
      </c>
      <c r="H419" s="9" t="s">
        <v>2474</v>
      </c>
      <c r="I419" s="10" t="s">
        <v>1171</v>
      </c>
      <c r="J419" s="13" t="s">
        <v>1183</v>
      </c>
      <c r="K419" s="14" t="s">
        <v>1184</v>
      </c>
      <c r="L419" s="15" t="s">
        <v>1185</v>
      </c>
      <c r="M419" s="16" t="s">
        <v>1186</v>
      </c>
      <c r="N419" s="9" t="s">
        <v>2475</v>
      </c>
      <c r="O419" s="17" t="s">
        <v>5192</v>
      </c>
      <c r="P419" s="17" t="s">
        <v>2468</v>
      </c>
      <c r="Q419" s="9" t="s">
        <v>2469</v>
      </c>
      <c r="R419" s="17" t="s">
        <v>5338</v>
      </c>
    </row>
    <row r="420" spans="1:18" ht="13.5" customHeight="1" x14ac:dyDescent="0.2">
      <c r="A420" s="11" t="s">
        <v>4603</v>
      </c>
      <c r="B420" s="50" t="s">
        <v>2909</v>
      </c>
      <c r="C420" s="53" t="s">
        <v>5117</v>
      </c>
      <c r="D420" s="50" t="s">
        <v>4733</v>
      </c>
      <c r="E420" s="11" t="s">
        <v>2892</v>
      </c>
      <c r="F420" s="11" t="s">
        <v>2894</v>
      </c>
      <c r="G420" s="5" t="s">
        <v>4604</v>
      </c>
      <c r="H420" s="9" t="s">
        <v>2898</v>
      </c>
      <c r="I420" s="10" t="s">
        <v>2888</v>
      </c>
      <c r="J420" s="13" t="s">
        <v>2896</v>
      </c>
      <c r="K420" s="14" t="s">
        <v>2900</v>
      </c>
      <c r="L420" s="15" t="s">
        <v>2902</v>
      </c>
      <c r="M420" s="16" t="s">
        <v>2904</v>
      </c>
      <c r="N420" s="9" t="s">
        <v>2906</v>
      </c>
      <c r="O420" s="17" t="s">
        <v>2908</v>
      </c>
      <c r="P420" s="17" t="s">
        <v>2908</v>
      </c>
      <c r="Q420" s="9" t="s">
        <v>2890</v>
      </c>
      <c r="R420" s="17" t="s">
        <v>1511</v>
      </c>
    </row>
    <row r="421" spans="1:18" ht="13.5" customHeight="1" x14ac:dyDescent="0.2">
      <c r="A421" s="11" t="s">
        <v>4603</v>
      </c>
      <c r="B421" s="50" t="s">
        <v>2909</v>
      </c>
      <c r="C421" s="53" t="s">
        <v>5118</v>
      </c>
      <c r="D421" s="50" t="s">
        <v>4734</v>
      </c>
      <c r="E421" s="11" t="s">
        <v>2893</v>
      </c>
      <c r="F421" s="11" t="s">
        <v>2895</v>
      </c>
      <c r="G421" s="5" t="s">
        <v>4605</v>
      </c>
      <c r="H421" s="9" t="s">
        <v>2899</v>
      </c>
      <c r="I421" s="10" t="s">
        <v>2889</v>
      </c>
      <c r="J421" s="13" t="s">
        <v>2897</v>
      </c>
      <c r="K421" s="14" t="s">
        <v>2901</v>
      </c>
      <c r="L421" s="15" t="s">
        <v>2903</v>
      </c>
      <c r="M421" s="16" t="s">
        <v>2905</v>
      </c>
      <c r="N421" s="9" t="s">
        <v>2907</v>
      </c>
      <c r="O421" s="17" t="s">
        <v>2943</v>
      </c>
      <c r="P421" s="17" t="s">
        <v>4606</v>
      </c>
      <c r="Q421" s="9" t="s">
        <v>2891</v>
      </c>
      <c r="R421" s="17" t="s">
        <v>1511</v>
      </c>
    </row>
    <row r="422" spans="1:18" ht="13.5" customHeight="1" x14ac:dyDescent="0.2">
      <c r="A422" s="11" t="s">
        <v>1187</v>
      </c>
      <c r="B422" s="50" t="s">
        <v>1188</v>
      </c>
      <c r="C422" s="53" t="s">
        <v>5119</v>
      </c>
      <c r="D422" s="50" t="s">
        <v>1189</v>
      </c>
      <c r="E422" s="11" t="s">
        <v>1190</v>
      </c>
      <c r="F422" s="11" t="s">
        <v>1191</v>
      </c>
      <c r="G422" s="5" t="s">
        <v>2476</v>
      </c>
      <c r="H422" s="9" t="s">
        <v>2477</v>
      </c>
      <c r="I422" s="10" t="s">
        <v>1189</v>
      </c>
      <c r="J422" s="13" t="s">
        <v>755</v>
      </c>
      <c r="K422" s="14" t="s">
        <v>1192</v>
      </c>
      <c r="L422" s="15" t="s">
        <v>1193</v>
      </c>
      <c r="M422" s="16" t="s">
        <v>1194</v>
      </c>
      <c r="N422" s="9" t="s">
        <v>2478</v>
      </c>
      <c r="O422" s="17" t="s">
        <v>2479</v>
      </c>
      <c r="P422" s="17" t="s">
        <v>2479</v>
      </c>
      <c r="Q422" s="9" t="s">
        <v>2480</v>
      </c>
      <c r="R422" s="17" t="s">
        <v>1511</v>
      </c>
    </row>
    <row r="423" spans="1:18" ht="13.5" customHeight="1" x14ac:dyDescent="0.2">
      <c r="A423" s="11" t="s">
        <v>1187</v>
      </c>
      <c r="B423" s="50" t="s">
        <v>1188</v>
      </c>
      <c r="C423" s="53" t="s">
        <v>5119</v>
      </c>
      <c r="D423" s="50" t="s">
        <v>1189</v>
      </c>
      <c r="E423" s="11" t="s">
        <v>1195</v>
      </c>
      <c r="F423" s="11" t="s">
        <v>1196</v>
      </c>
      <c r="G423" s="5" t="s">
        <v>2481</v>
      </c>
      <c r="H423" s="9" t="s">
        <v>2482</v>
      </c>
      <c r="I423" s="10" t="s">
        <v>1189</v>
      </c>
      <c r="J423" s="13" t="s">
        <v>17</v>
      </c>
      <c r="K423" s="14" t="s">
        <v>1197</v>
      </c>
      <c r="L423" s="15" t="s">
        <v>1198</v>
      </c>
      <c r="M423" s="16" t="s">
        <v>1199</v>
      </c>
      <c r="N423" s="9" t="s">
        <v>2483</v>
      </c>
      <c r="O423" s="17" t="s">
        <v>2479</v>
      </c>
      <c r="P423" s="17" t="s">
        <v>2479</v>
      </c>
      <c r="Q423" s="9" t="s">
        <v>2480</v>
      </c>
      <c r="R423" s="17" t="s">
        <v>1511</v>
      </c>
    </row>
    <row r="424" spans="1:18" ht="13.5" customHeight="1" x14ac:dyDescent="0.2">
      <c r="A424" s="11" t="s">
        <v>1187</v>
      </c>
      <c r="B424" s="50" t="s">
        <v>1188</v>
      </c>
      <c r="C424" s="53" t="s">
        <v>5119</v>
      </c>
      <c r="D424" s="50" t="s">
        <v>1189</v>
      </c>
      <c r="E424" s="11" t="s">
        <v>1200</v>
      </c>
      <c r="F424" s="11" t="s">
        <v>1201</v>
      </c>
      <c r="G424" s="5" t="s">
        <v>2484</v>
      </c>
      <c r="H424" s="9" t="s">
        <v>2485</v>
      </c>
      <c r="I424" s="10" t="s">
        <v>1189</v>
      </c>
      <c r="J424" s="13" t="s">
        <v>69</v>
      </c>
      <c r="K424" s="14" t="s">
        <v>1192</v>
      </c>
      <c r="L424" s="15" t="s">
        <v>1202</v>
      </c>
      <c r="M424" s="16" t="s">
        <v>1203</v>
      </c>
      <c r="N424" s="9" t="s">
        <v>2486</v>
      </c>
      <c r="O424" s="17" t="s">
        <v>2479</v>
      </c>
      <c r="P424" s="17" t="s">
        <v>2479</v>
      </c>
      <c r="Q424" s="9" t="s">
        <v>2480</v>
      </c>
      <c r="R424" s="17" t="s">
        <v>1511</v>
      </c>
    </row>
    <row r="425" spans="1:18" ht="13.5" customHeight="1" x14ac:dyDescent="0.2">
      <c r="A425" s="11" t="s">
        <v>1187</v>
      </c>
      <c r="B425" s="50" t="s">
        <v>1188</v>
      </c>
      <c r="C425" s="53" t="s">
        <v>5120</v>
      </c>
      <c r="D425" s="50" t="s">
        <v>1204</v>
      </c>
      <c r="E425" s="11" t="s">
        <v>1205</v>
      </c>
      <c r="F425" s="11" t="s">
        <v>1206</v>
      </c>
      <c r="G425" s="5" t="s">
        <v>2487</v>
      </c>
      <c r="H425" s="9" t="s">
        <v>2488</v>
      </c>
      <c r="I425" s="21" t="s">
        <v>1204</v>
      </c>
      <c r="J425" s="22" t="s">
        <v>755</v>
      </c>
      <c r="K425" s="30" t="s">
        <v>1207</v>
      </c>
      <c r="L425" s="31" t="s">
        <v>1208</v>
      </c>
      <c r="M425" s="32" t="s">
        <v>1209</v>
      </c>
      <c r="N425" s="9" t="s">
        <v>2489</v>
      </c>
      <c r="O425" s="17" t="s">
        <v>2490</v>
      </c>
      <c r="P425" s="17" t="s">
        <v>2490</v>
      </c>
      <c r="Q425" s="9" t="s">
        <v>2491</v>
      </c>
      <c r="R425" s="17" t="s">
        <v>1511</v>
      </c>
    </row>
    <row r="426" spans="1:18" ht="13.5" customHeight="1" x14ac:dyDescent="0.2">
      <c r="A426" s="11" t="s">
        <v>1187</v>
      </c>
      <c r="B426" s="50" t="s">
        <v>1188</v>
      </c>
      <c r="C426" s="53" t="s">
        <v>5120</v>
      </c>
      <c r="D426" s="50" t="s">
        <v>1204</v>
      </c>
      <c r="E426" s="11" t="s">
        <v>1210</v>
      </c>
      <c r="F426" s="11" t="s">
        <v>1211</v>
      </c>
      <c r="G426" s="5" t="s">
        <v>2492</v>
      </c>
      <c r="H426" s="9" t="s">
        <v>2493</v>
      </c>
      <c r="I426" s="21" t="s">
        <v>1204</v>
      </c>
      <c r="J426" s="22" t="s">
        <v>17</v>
      </c>
      <c r="K426" s="30" t="s">
        <v>1212</v>
      </c>
      <c r="L426" s="31" t="s">
        <v>1213</v>
      </c>
      <c r="M426" s="32" t="s">
        <v>1214</v>
      </c>
      <c r="N426" s="9" t="s">
        <v>2494</v>
      </c>
      <c r="O426" s="17" t="s">
        <v>2490</v>
      </c>
      <c r="P426" s="17" t="s">
        <v>2490</v>
      </c>
      <c r="Q426" s="9" t="s">
        <v>2491</v>
      </c>
      <c r="R426" s="17" t="s">
        <v>1511</v>
      </c>
    </row>
    <row r="427" spans="1:18" ht="13.5" customHeight="1" x14ac:dyDescent="0.2">
      <c r="A427" s="11" t="s">
        <v>1187</v>
      </c>
      <c r="B427" s="50" t="s">
        <v>1188</v>
      </c>
      <c r="C427" s="53" t="s">
        <v>5120</v>
      </c>
      <c r="D427" s="50" t="s">
        <v>1204</v>
      </c>
      <c r="E427" s="11" t="s">
        <v>1215</v>
      </c>
      <c r="F427" s="11" t="s">
        <v>1216</v>
      </c>
      <c r="G427" s="5" t="s">
        <v>2495</v>
      </c>
      <c r="H427" s="9" t="s">
        <v>2496</v>
      </c>
      <c r="I427" s="21" t="s">
        <v>1204</v>
      </c>
      <c r="J427" s="22" t="s">
        <v>69</v>
      </c>
      <c r="K427" s="30" t="s">
        <v>1207</v>
      </c>
      <c r="L427" s="31" t="s">
        <v>1217</v>
      </c>
      <c r="M427" s="32" t="s">
        <v>1218</v>
      </c>
      <c r="N427" s="9" t="s">
        <v>2497</v>
      </c>
      <c r="O427" s="17" t="s">
        <v>2490</v>
      </c>
      <c r="P427" s="17" t="s">
        <v>2490</v>
      </c>
      <c r="Q427" s="9" t="s">
        <v>2491</v>
      </c>
      <c r="R427" s="17" t="s">
        <v>1511</v>
      </c>
    </row>
    <row r="428" spans="1:18" ht="13.5" customHeight="1" x14ac:dyDescent="0.2">
      <c r="A428" s="11" t="s">
        <v>1187</v>
      </c>
      <c r="B428" s="50" t="s">
        <v>1188</v>
      </c>
      <c r="C428" s="53" t="s">
        <v>5120</v>
      </c>
      <c r="D428" s="50" t="s">
        <v>1204</v>
      </c>
      <c r="E428" s="11" t="s">
        <v>1219</v>
      </c>
      <c r="F428" s="11" t="s">
        <v>1220</v>
      </c>
      <c r="G428" s="5" t="s">
        <v>2498</v>
      </c>
      <c r="H428" s="9" t="s">
        <v>2499</v>
      </c>
      <c r="I428" s="21" t="s">
        <v>1204</v>
      </c>
      <c r="J428" s="22" t="s">
        <v>1221</v>
      </c>
      <c r="K428" s="30" t="s">
        <v>1207</v>
      </c>
      <c r="L428" s="31" t="s">
        <v>1222</v>
      </c>
      <c r="M428" s="32" t="s">
        <v>1223</v>
      </c>
      <c r="N428" s="9" t="s">
        <v>2500</v>
      </c>
      <c r="O428" s="17" t="s">
        <v>2490</v>
      </c>
      <c r="P428" s="17" t="s">
        <v>2490</v>
      </c>
      <c r="Q428" s="9" t="s">
        <v>2491</v>
      </c>
      <c r="R428" s="17" t="s">
        <v>1511</v>
      </c>
    </row>
    <row r="429" spans="1:18" ht="13.5" customHeight="1" x14ac:dyDescent="0.2">
      <c r="A429" s="11" t="s">
        <v>1187</v>
      </c>
      <c r="B429" s="50" t="s">
        <v>1188</v>
      </c>
      <c r="C429" s="53" t="s">
        <v>5120</v>
      </c>
      <c r="D429" s="50" t="s">
        <v>1204</v>
      </c>
      <c r="E429" s="11" t="s">
        <v>1224</v>
      </c>
      <c r="F429" s="11" t="s">
        <v>1225</v>
      </c>
      <c r="G429" s="5" t="s">
        <v>2501</v>
      </c>
      <c r="H429" s="9" t="s">
        <v>2502</v>
      </c>
      <c r="I429" s="21" t="s">
        <v>1204</v>
      </c>
      <c r="J429" s="22" t="s">
        <v>23</v>
      </c>
      <c r="K429" s="30" t="s">
        <v>1212</v>
      </c>
      <c r="L429" s="31" t="s">
        <v>1226</v>
      </c>
      <c r="M429" s="32" t="s">
        <v>1227</v>
      </c>
      <c r="N429" s="9" t="s">
        <v>2503</v>
      </c>
      <c r="O429" s="17" t="s">
        <v>2490</v>
      </c>
      <c r="P429" s="17" t="s">
        <v>2490</v>
      </c>
      <c r="Q429" s="9" t="s">
        <v>2491</v>
      </c>
      <c r="R429" s="17" t="s">
        <v>1511</v>
      </c>
    </row>
    <row r="430" spans="1:18" ht="13.5" customHeight="1" x14ac:dyDescent="0.2">
      <c r="A430" s="11" t="s">
        <v>1228</v>
      </c>
      <c r="B430" s="50" t="s">
        <v>1229</v>
      </c>
      <c r="C430" s="53" t="s">
        <v>5121</v>
      </c>
      <c r="D430" s="50" t="s">
        <v>1230</v>
      </c>
      <c r="E430" s="11" t="s">
        <v>1231</v>
      </c>
      <c r="F430" s="11" t="s">
        <v>1232</v>
      </c>
      <c r="G430" s="5" t="s">
        <v>2504</v>
      </c>
      <c r="H430" s="9" t="s">
        <v>2505</v>
      </c>
      <c r="I430" s="10" t="s">
        <v>1230</v>
      </c>
      <c r="J430" s="13" t="s">
        <v>694</v>
      </c>
      <c r="K430" s="14" t="s">
        <v>1233</v>
      </c>
      <c r="L430" s="15" t="s">
        <v>1234</v>
      </c>
      <c r="M430" s="16" t="s">
        <v>1235</v>
      </c>
      <c r="N430" s="9" t="s">
        <v>2506</v>
      </c>
      <c r="O430" s="17" t="s">
        <v>2507</v>
      </c>
      <c r="P430" s="17" t="s">
        <v>2507</v>
      </c>
      <c r="Q430" s="9" t="s">
        <v>2508</v>
      </c>
      <c r="R430" s="17" t="s">
        <v>1511</v>
      </c>
    </row>
    <row r="431" spans="1:18" ht="13.5" customHeight="1" x14ac:dyDescent="0.2">
      <c r="A431" s="11" t="s">
        <v>1236</v>
      </c>
      <c r="B431" s="50" t="s">
        <v>1237</v>
      </c>
      <c r="C431" s="53" t="s">
        <v>5122</v>
      </c>
      <c r="D431" s="50" t="s">
        <v>4397</v>
      </c>
      <c r="E431" s="11" t="s">
        <v>4214</v>
      </c>
      <c r="F431" s="11" t="s">
        <v>4215</v>
      </c>
      <c r="G431" s="8" t="s">
        <v>4398</v>
      </c>
      <c r="H431" s="9" t="s">
        <v>4607</v>
      </c>
      <c r="I431" s="10" t="s">
        <v>4397</v>
      </c>
      <c r="J431" s="13" t="s">
        <v>17</v>
      </c>
      <c r="K431" s="14" t="s">
        <v>4399</v>
      </c>
      <c r="L431" s="15" t="s">
        <v>4400</v>
      </c>
      <c r="M431" s="16" t="s">
        <v>4401</v>
      </c>
      <c r="N431" s="9" t="s">
        <v>4402</v>
      </c>
      <c r="O431" s="9" t="s">
        <v>4403</v>
      </c>
      <c r="P431" s="9" t="s">
        <v>4403</v>
      </c>
      <c r="Q431" s="9" t="s">
        <v>4404</v>
      </c>
      <c r="R431" s="17" t="s">
        <v>1511</v>
      </c>
    </row>
    <row r="432" spans="1:18" ht="13.5" customHeight="1" x14ac:dyDescent="0.2">
      <c r="A432" s="11" t="s">
        <v>1236</v>
      </c>
      <c r="B432" s="50" t="s">
        <v>1237</v>
      </c>
      <c r="C432" s="53" t="s">
        <v>5123</v>
      </c>
      <c r="D432" s="50" t="s">
        <v>1238</v>
      </c>
      <c r="E432" s="11" t="s">
        <v>1239</v>
      </c>
      <c r="F432" s="11" t="s">
        <v>1240</v>
      </c>
      <c r="G432" s="5" t="s">
        <v>2509</v>
      </c>
      <c r="H432" s="9" t="s">
        <v>2510</v>
      </c>
      <c r="I432" s="10" t="s">
        <v>1241</v>
      </c>
      <c r="J432" s="13" t="s">
        <v>17</v>
      </c>
      <c r="K432" s="14" t="s">
        <v>1242</v>
      </c>
      <c r="L432" s="15" t="s">
        <v>1243</v>
      </c>
      <c r="M432" s="16" t="s">
        <v>1244</v>
      </c>
      <c r="N432" s="9" t="s">
        <v>2511</v>
      </c>
      <c r="O432" s="17" t="s">
        <v>2512</v>
      </c>
      <c r="P432" s="17" t="s">
        <v>2512</v>
      </c>
      <c r="Q432" s="9" t="s">
        <v>2513</v>
      </c>
      <c r="R432" s="17" t="s">
        <v>1511</v>
      </c>
    </row>
    <row r="433" spans="1:18" ht="13.5" customHeight="1" x14ac:dyDescent="0.2">
      <c r="A433" s="11" t="s">
        <v>1236</v>
      </c>
      <c r="B433" s="50" t="s">
        <v>1237</v>
      </c>
      <c r="C433" s="53" t="s">
        <v>5123</v>
      </c>
      <c r="D433" s="50" t="s">
        <v>1238</v>
      </c>
      <c r="E433" s="11" t="s">
        <v>1245</v>
      </c>
      <c r="F433" s="11" t="s">
        <v>1246</v>
      </c>
      <c r="G433" s="5" t="s">
        <v>2514</v>
      </c>
      <c r="H433" s="9" t="s">
        <v>2515</v>
      </c>
      <c r="I433" s="10" t="s">
        <v>1241</v>
      </c>
      <c r="J433" s="13" t="s">
        <v>23</v>
      </c>
      <c r="K433" s="14" t="s">
        <v>1242</v>
      </c>
      <c r="L433" s="15" t="s">
        <v>1247</v>
      </c>
      <c r="M433" s="16" t="s">
        <v>1248</v>
      </c>
      <c r="N433" s="9" t="s">
        <v>2516</v>
      </c>
      <c r="O433" s="17" t="s">
        <v>2512</v>
      </c>
      <c r="P433" s="17" t="s">
        <v>2512</v>
      </c>
      <c r="Q433" s="9" t="s">
        <v>2513</v>
      </c>
      <c r="R433" s="17" t="s">
        <v>1511</v>
      </c>
    </row>
    <row r="434" spans="1:18" ht="13.5" customHeight="1" x14ac:dyDescent="0.2">
      <c r="A434" s="11" t="s">
        <v>1236</v>
      </c>
      <c r="B434" s="50" t="s">
        <v>1237</v>
      </c>
      <c r="C434" s="53" t="s">
        <v>5123</v>
      </c>
      <c r="D434" s="50" t="s">
        <v>1238</v>
      </c>
      <c r="E434" s="11" t="s">
        <v>1249</v>
      </c>
      <c r="F434" s="11" t="s">
        <v>1250</v>
      </c>
      <c r="G434" s="5" t="s">
        <v>2517</v>
      </c>
      <c r="H434" s="9" t="s">
        <v>2518</v>
      </c>
      <c r="I434" s="10" t="s">
        <v>1241</v>
      </c>
      <c r="J434" s="13" t="s">
        <v>351</v>
      </c>
      <c r="K434" s="14" t="s">
        <v>1251</v>
      </c>
      <c r="L434" s="15" t="s">
        <v>1252</v>
      </c>
      <c r="M434" s="16" t="s">
        <v>1253</v>
      </c>
      <c r="N434" s="9" t="s">
        <v>2519</v>
      </c>
      <c r="O434" s="17" t="s">
        <v>2512</v>
      </c>
      <c r="P434" s="17" t="s">
        <v>2512</v>
      </c>
      <c r="Q434" s="9" t="s">
        <v>2513</v>
      </c>
      <c r="R434" s="17" t="s">
        <v>1511</v>
      </c>
    </row>
    <row r="435" spans="1:18" ht="13.5" customHeight="1" x14ac:dyDescent="0.2">
      <c r="A435" s="11" t="s">
        <v>1236</v>
      </c>
      <c r="B435" s="50" t="s">
        <v>1237</v>
      </c>
      <c r="C435" s="53" t="s">
        <v>5124</v>
      </c>
      <c r="D435" s="50" t="s">
        <v>1254</v>
      </c>
      <c r="E435" s="11" t="s">
        <v>1255</v>
      </c>
      <c r="F435" s="11" t="s">
        <v>1256</v>
      </c>
      <c r="G435" s="5" t="s">
        <v>2520</v>
      </c>
      <c r="H435" s="9" t="s">
        <v>2521</v>
      </c>
      <c r="I435" s="10" t="s">
        <v>1257</v>
      </c>
      <c r="J435" s="13" t="s">
        <v>17</v>
      </c>
      <c r="K435" s="14" t="s">
        <v>1258</v>
      </c>
      <c r="L435" s="15" t="s">
        <v>1259</v>
      </c>
      <c r="M435" s="16" t="s">
        <v>1260</v>
      </c>
      <c r="N435" s="9" t="s">
        <v>2522</v>
      </c>
      <c r="O435" s="17" t="s">
        <v>2523</v>
      </c>
      <c r="P435" s="17" t="s">
        <v>2523</v>
      </c>
      <c r="Q435" s="9" t="s">
        <v>2524</v>
      </c>
      <c r="R435" s="17" t="s">
        <v>1511</v>
      </c>
    </row>
    <row r="436" spans="1:18" ht="13.5" customHeight="1" x14ac:dyDescent="0.2">
      <c r="A436" s="18" t="s">
        <v>5492</v>
      </c>
      <c r="B436" s="47" t="s">
        <v>5493</v>
      </c>
      <c r="C436" s="54" t="s">
        <v>5498</v>
      </c>
      <c r="D436" s="47" t="s">
        <v>5499</v>
      </c>
      <c r="E436" s="18" t="s">
        <v>5506</v>
      </c>
      <c r="F436" s="62" t="s">
        <v>5566</v>
      </c>
      <c r="G436" s="5" t="s">
        <v>5514</v>
      </c>
      <c r="H436" s="66" t="s">
        <v>5568</v>
      </c>
      <c r="I436" s="21" t="s">
        <v>5499</v>
      </c>
      <c r="J436" s="22" t="s">
        <v>17</v>
      </c>
      <c r="K436" s="63" t="s">
        <v>5540</v>
      </c>
      <c r="L436" s="64" t="s">
        <v>5541</v>
      </c>
      <c r="M436" s="65" t="s">
        <v>5542</v>
      </c>
      <c r="N436" s="9" t="s">
        <v>5543</v>
      </c>
      <c r="O436" s="17" t="s">
        <v>5544</v>
      </c>
      <c r="P436" s="9" t="str">
        <f>O436</f>
        <v>1190016F1059</v>
      </c>
      <c r="Q436" s="9" t="s">
        <v>5551</v>
      </c>
      <c r="R436" s="17"/>
    </row>
    <row r="437" spans="1:18" ht="13.5" customHeight="1" x14ac:dyDescent="0.2">
      <c r="A437" s="18" t="s">
        <v>5492</v>
      </c>
      <c r="B437" s="47" t="s">
        <v>5493</v>
      </c>
      <c r="C437" s="54" t="s">
        <v>5498</v>
      </c>
      <c r="D437" s="47" t="s">
        <v>5499</v>
      </c>
      <c r="E437" s="18" t="s">
        <v>5507</v>
      </c>
      <c r="F437" s="62" t="s">
        <v>5567</v>
      </c>
      <c r="G437" s="5" t="s">
        <v>5515</v>
      </c>
      <c r="H437" s="66" t="s">
        <v>5569</v>
      </c>
      <c r="I437" s="21" t="s">
        <v>5499</v>
      </c>
      <c r="J437" s="22" t="s">
        <v>4270</v>
      </c>
      <c r="K437" s="63" t="s">
        <v>5545</v>
      </c>
      <c r="L437" s="64" t="s">
        <v>5546</v>
      </c>
      <c r="M437" s="65" t="s">
        <v>5547</v>
      </c>
      <c r="N437" s="9" t="s">
        <v>5548</v>
      </c>
      <c r="O437" s="17" t="s">
        <v>5544</v>
      </c>
      <c r="P437" s="9" t="str">
        <f>O437</f>
        <v>1190016F1059</v>
      </c>
      <c r="Q437" s="9" t="s">
        <v>5551</v>
      </c>
      <c r="R437" s="17"/>
    </row>
    <row r="438" spans="1:18" ht="13.5" customHeight="1" x14ac:dyDescent="0.2">
      <c r="A438" s="11" t="s">
        <v>1261</v>
      </c>
      <c r="B438" s="50" t="s">
        <v>1262</v>
      </c>
      <c r="C438" s="53" t="s">
        <v>5125</v>
      </c>
      <c r="D438" s="50" t="s">
        <v>1263</v>
      </c>
      <c r="E438" s="11" t="s">
        <v>1264</v>
      </c>
      <c r="F438" s="11" t="s">
        <v>1265</v>
      </c>
      <c r="G438" s="5" t="s">
        <v>2525</v>
      </c>
      <c r="H438" s="5" t="s">
        <v>2526</v>
      </c>
      <c r="I438" s="21" t="s">
        <v>1266</v>
      </c>
      <c r="J438" s="22" t="s">
        <v>17</v>
      </c>
      <c r="K438" s="14" t="s">
        <v>1267</v>
      </c>
      <c r="L438" s="15" t="s">
        <v>1268</v>
      </c>
      <c r="M438" s="16" t="s">
        <v>1269</v>
      </c>
      <c r="N438" s="9" t="s">
        <v>2527</v>
      </c>
      <c r="O438" s="17" t="s">
        <v>2528</v>
      </c>
      <c r="P438" s="17" t="s">
        <v>2528</v>
      </c>
      <c r="Q438" s="9" t="s">
        <v>2529</v>
      </c>
      <c r="R438" s="17" t="s">
        <v>1511</v>
      </c>
    </row>
    <row r="439" spans="1:18" ht="13.5" customHeight="1" x14ac:dyDescent="0.2">
      <c r="A439" s="11" t="s">
        <v>1270</v>
      </c>
      <c r="B439" s="50" t="s">
        <v>1271</v>
      </c>
      <c r="C439" s="53" t="s">
        <v>5126</v>
      </c>
      <c r="D439" s="50" t="s">
        <v>1272</v>
      </c>
      <c r="E439" s="11" t="s">
        <v>1273</v>
      </c>
      <c r="F439" s="11" t="s">
        <v>1274</v>
      </c>
      <c r="G439" s="9" t="s">
        <v>2530</v>
      </c>
      <c r="H439" s="9" t="s">
        <v>2531</v>
      </c>
      <c r="I439" s="19" t="s">
        <v>1275</v>
      </c>
      <c r="J439" s="13" t="s">
        <v>1276</v>
      </c>
      <c r="K439" s="14" t="s">
        <v>1277</v>
      </c>
      <c r="L439" s="15" t="s">
        <v>1278</v>
      </c>
      <c r="M439" s="16" t="s">
        <v>1279</v>
      </c>
      <c r="N439" s="9" t="s">
        <v>2532</v>
      </c>
      <c r="O439" s="17" t="s">
        <v>2533</v>
      </c>
      <c r="P439" s="17" t="s">
        <v>2533</v>
      </c>
      <c r="Q439" s="9" t="s">
        <v>2534</v>
      </c>
      <c r="R439" s="17" t="s">
        <v>1511</v>
      </c>
    </row>
    <row r="440" spans="1:18" ht="13.5" customHeight="1" x14ac:dyDescent="0.2">
      <c r="A440" s="11" t="s">
        <v>4740</v>
      </c>
      <c r="B440" s="50" t="s">
        <v>4731</v>
      </c>
      <c r="C440" s="53" t="s">
        <v>5126</v>
      </c>
      <c r="D440" s="50" t="s">
        <v>4732</v>
      </c>
      <c r="E440" s="11" t="s">
        <v>4608</v>
      </c>
      <c r="F440" s="11" t="s">
        <v>5408</v>
      </c>
      <c r="G440" s="5" t="s">
        <v>4609</v>
      </c>
      <c r="H440" s="9" t="s">
        <v>4610</v>
      </c>
      <c r="I440" s="34" t="s">
        <v>1275</v>
      </c>
      <c r="J440" s="13" t="s">
        <v>4611</v>
      </c>
      <c r="K440" s="14" t="s">
        <v>2919</v>
      </c>
      <c r="L440" s="15" t="s">
        <v>2920</v>
      </c>
      <c r="M440" s="16" t="s">
        <v>2921</v>
      </c>
      <c r="N440" s="9" t="s">
        <v>2922</v>
      </c>
      <c r="O440" s="17" t="s">
        <v>2533</v>
      </c>
      <c r="P440" s="17" t="s">
        <v>2533</v>
      </c>
      <c r="Q440" s="9" t="s">
        <v>2534</v>
      </c>
      <c r="R440" s="17" t="s">
        <v>1511</v>
      </c>
    </row>
    <row r="441" spans="1:18" ht="13.5" customHeight="1" x14ac:dyDescent="0.2">
      <c r="A441" s="11" t="s">
        <v>1280</v>
      </c>
      <c r="B441" s="50" t="s">
        <v>1281</v>
      </c>
      <c r="C441" s="53" t="s">
        <v>5127</v>
      </c>
      <c r="D441" s="50" t="s">
        <v>1282</v>
      </c>
      <c r="E441" s="11" t="s">
        <v>1283</v>
      </c>
      <c r="F441" s="11" t="s">
        <v>1284</v>
      </c>
      <c r="G441" s="5" t="s">
        <v>2535</v>
      </c>
      <c r="H441" s="9" t="s">
        <v>2536</v>
      </c>
      <c r="I441" s="34" t="s">
        <v>1282</v>
      </c>
      <c r="J441" s="13" t="s">
        <v>4760</v>
      </c>
      <c r="K441" s="14" t="s">
        <v>1285</v>
      </c>
      <c r="L441" s="15" t="s">
        <v>1286</v>
      </c>
      <c r="M441" s="16" t="s">
        <v>1287</v>
      </c>
      <c r="N441" s="9" t="s">
        <v>2537</v>
      </c>
      <c r="O441" s="17" t="s">
        <v>5193</v>
      </c>
      <c r="P441" s="17" t="s">
        <v>2538</v>
      </c>
      <c r="Q441" s="9" t="s">
        <v>2539</v>
      </c>
      <c r="R441" s="17" t="s">
        <v>5339</v>
      </c>
    </row>
    <row r="442" spans="1:18" ht="13.5" customHeight="1" x14ac:dyDescent="0.2">
      <c r="A442" s="11" t="s">
        <v>1280</v>
      </c>
      <c r="B442" s="50" t="s">
        <v>1281</v>
      </c>
      <c r="C442" s="53" t="s">
        <v>5127</v>
      </c>
      <c r="D442" s="50" t="s">
        <v>1282</v>
      </c>
      <c r="E442" s="11" t="s">
        <v>1288</v>
      </c>
      <c r="F442" s="11" t="s">
        <v>1289</v>
      </c>
      <c r="G442" s="5" t="s">
        <v>2540</v>
      </c>
      <c r="H442" s="9" t="s">
        <v>2541</v>
      </c>
      <c r="I442" s="34" t="s">
        <v>1282</v>
      </c>
      <c r="J442" s="13" t="s">
        <v>4466</v>
      </c>
      <c r="K442" s="14" t="s">
        <v>1285</v>
      </c>
      <c r="L442" s="15" t="s">
        <v>1290</v>
      </c>
      <c r="M442" s="16" t="s">
        <v>1291</v>
      </c>
      <c r="N442" s="9" t="s">
        <v>2542</v>
      </c>
      <c r="O442" s="17" t="s">
        <v>5193</v>
      </c>
      <c r="P442" s="17" t="s">
        <v>2538</v>
      </c>
      <c r="Q442" s="9" t="s">
        <v>2539</v>
      </c>
      <c r="R442" s="17" t="s">
        <v>5339</v>
      </c>
    </row>
    <row r="443" spans="1:18" ht="13.5" customHeight="1" x14ac:dyDescent="0.2">
      <c r="A443" s="11" t="s">
        <v>1292</v>
      </c>
      <c r="B443" s="50" t="s">
        <v>1293</v>
      </c>
      <c r="C443" s="53" t="s">
        <v>5128</v>
      </c>
      <c r="D443" s="50" t="s">
        <v>1294</v>
      </c>
      <c r="E443" s="11" t="s">
        <v>1295</v>
      </c>
      <c r="F443" s="11" t="s">
        <v>1296</v>
      </c>
      <c r="G443" s="5" t="s">
        <v>2543</v>
      </c>
      <c r="H443" s="9" t="s">
        <v>2544</v>
      </c>
      <c r="I443" s="34" t="s">
        <v>1294</v>
      </c>
      <c r="J443" s="13" t="s">
        <v>17</v>
      </c>
      <c r="K443" s="14" t="s">
        <v>1297</v>
      </c>
      <c r="L443" s="15" t="s">
        <v>1298</v>
      </c>
      <c r="M443" s="16" t="s">
        <v>1299</v>
      </c>
      <c r="N443" s="9" t="s">
        <v>2545</v>
      </c>
      <c r="O443" s="17" t="s">
        <v>5194</v>
      </c>
      <c r="P443" s="17" t="s">
        <v>2546</v>
      </c>
      <c r="Q443" s="9" t="s">
        <v>2547</v>
      </c>
      <c r="R443" s="17" t="s">
        <v>5340</v>
      </c>
    </row>
    <row r="444" spans="1:18" ht="13.5" customHeight="1" x14ac:dyDescent="0.2">
      <c r="A444" s="11" t="s">
        <v>1292</v>
      </c>
      <c r="B444" s="50" t="s">
        <v>1293</v>
      </c>
      <c r="C444" s="53" t="s">
        <v>5128</v>
      </c>
      <c r="D444" s="50" t="s">
        <v>1294</v>
      </c>
      <c r="E444" s="11" t="s">
        <v>1300</v>
      </c>
      <c r="F444" s="11" t="s">
        <v>1301</v>
      </c>
      <c r="G444" s="5" t="s">
        <v>2548</v>
      </c>
      <c r="H444" s="9" t="s">
        <v>2549</v>
      </c>
      <c r="I444" s="34" t="s">
        <v>1294</v>
      </c>
      <c r="J444" s="13" t="s">
        <v>23</v>
      </c>
      <c r="K444" s="14" t="s">
        <v>1297</v>
      </c>
      <c r="L444" s="15" t="s">
        <v>1302</v>
      </c>
      <c r="M444" s="16" t="s">
        <v>1303</v>
      </c>
      <c r="N444" s="9" t="s">
        <v>2550</v>
      </c>
      <c r="O444" s="17" t="s">
        <v>5194</v>
      </c>
      <c r="P444" s="17" t="s">
        <v>2546</v>
      </c>
      <c r="Q444" s="9" t="s">
        <v>2547</v>
      </c>
      <c r="R444" s="17" t="s">
        <v>5340</v>
      </c>
    </row>
    <row r="445" spans="1:18" ht="13.5" customHeight="1" x14ac:dyDescent="0.2">
      <c r="A445" s="11" t="s">
        <v>1292</v>
      </c>
      <c r="B445" s="50" t="s">
        <v>1293</v>
      </c>
      <c r="C445" s="53" t="s">
        <v>5128</v>
      </c>
      <c r="D445" s="50" t="s">
        <v>1294</v>
      </c>
      <c r="E445" s="11" t="s">
        <v>1304</v>
      </c>
      <c r="F445" s="11" t="s">
        <v>1305</v>
      </c>
      <c r="G445" s="5" t="s">
        <v>2551</v>
      </c>
      <c r="H445" s="9" t="s">
        <v>2552</v>
      </c>
      <c r="I445" s="34" t="s">
        <v>1294</v>
      </c>
      <c r="J445" s="13" t="s">
        <v>1183</v>
      </c>
      <c r="K445" s="14" t="s">
        <v>1306</v>
      </c>
      <c r="L445" s="15" t="s">
        <v>1307</v>
      </c>
      <c r="M445" s="16" t="s">
        <v>1308</v>
      </c>
      <c r="N445" s="9" t="s">
        <v>2553</v>
      </c>
      <c r="O445" s="17" t="s">
        <v>5194</v>
      </c>
      <c r="P445" s="17" t="s">
        <v>2546</v>
      </c>
      <c r="Q445" s="9" t="s">
        <v>2547</v>
      </c>
      <c r="R445" s="17" t="s">
        <v>5340</v>
      </c>
    </row>
    <row r="446" spans="1:18" ht="13.5" customHeight="1" x14ac:dyDescent="0.2">
      <c r="A446" s="11" t="s">
        <v>1292</v>
      </c>
      <c r="B446" s="50" t="s">
        <v>1293</v>
      </c>
      <c r="C446" s="53" t="s">
        <v>5128</v>
      </c>
      <c r="D446" s="50" t="s">
        <v>1294</v>
      </c>
      <c r="E446" s="11" t="s">
        <v>1309</v>
      </c>
      <c r="F446" s="11" t="s">
        <v>1310</v>
      </c>
      <c r="G446" s="5" t="s">
        <v>2554</v>
      </c>
      <c r="H446" s="9" t="s">
        <v>2555</v>
      </c>
      <c r="I446" s="34" t="s">
        <v>1294</v>
      </c>
      <c r="J446" s="13" t="s">
        <v>4842</v>
      </c>
      <c r="K446" s="14" t="s">
        <v>1311</v>
      </c>
      <c r="L446" s="15" t="s">
        <v>1312</v>
      </c>
      <c r="M446" s="16" t="s">
        <v>1313</v>
      </c>
      <c r="N446" s="9" t="s">
        <v>2556</v>
      </c>
      <c r="O446" s="17" t="s">
        <v>5194</v>
      </c>
      <c r="P446" s="17" t="s">
        <v>2546</v>
      </c>
      <c r="Q446" s="9" t="s">
        <v>2547</v>
      </c>
      <c r="R446" s="17" t="s">
        <v>5340</v>
      </c>
    </row>
    <row r="447" spans="1:18" ht="13.5" customHeight="1" x14ac:dyDescent="0.2">
      <c r="A447" s="11" t="s">
        <v>4864</v>
      </c>
      <c r="B447" s="50" t="s">
        <v>4865</v>
      </c>
      <c r="C447" s="53" t="s">
        <v>4866</v>
      </c>
      <c r="D447" s="50" t="s">
        <v>4867</v>
      </c>
      <c r="E447" s="11" t="s">
        <v>4868</v>
      </c>
      <c r="F447" s="11" t="s">
        <v>4879</v>
      </c>
      <c r="G447" s="5" t="s">
        <v>4884</v>
      </c>
      <c r="H447" s="43" t="s">
        <v>4889</v>
      </c>
      <c r="I447" s="34" t="s">
        <v>4867</v>
      </c>
      <c r="J447" s="13" t="s">
        <v>17</v>
      </c>
      <c r="K447" s="14" t="s">
        <v>4897</v>
      </c>
      <c r="L447" s="15" t="s">
        <v>4896</v>
      </c>
      <c r="M447" s="16" t="s">
        <v>4895</v>
      </c>
      <c r="N447" s="9" t="s">
        <v>4910</v>
      </c>
      <c r="O447" s="17" t="s">
        <v>4920</v>
      </c>
      <c r="P447" s="17" t="s">
        <v>4920</v>
      </c>
      <c r="Q447" s="7" t="s">
        <v>4916</v>
      </c>
      <c r="R447" s="17" t="s">
        <v>1511</v>
      </c>
    </row>
    <row r="448" spans="1:18" ht="13.5" customHeight="1" x14ac:dyDescent="0.2">
      <c r="A448" s="11" t="s">
        <v>4864</v>
      </c>
      <c r="B448" s="50" t="s">
        <v>4865</v>
      </c>
      <c r="C448" s="53" t="s">
        <v>4866</v>
      </c>
      <c r="D448" s="50" t="s">
        <v>4867</v>
      </c>
      <c r="E448" s="11" t="s">
        <v>4869</v>
      </c>
      <c r="F448" s="11" t="s">
        <v>4880</v>
      </c>
      <c r="G448" s="5" t="s">
        <v>4885</v>
      </c>
      <c r="H448" s="43" t="s">
        <v>4890</v>
      </c>
      <c r="I448" s="34" t="s">
        <v>4867</v>
      </c>
      <c r="J448" s="13" t="s">
        <v>4270</v>
      </c>
      <c r="K448" s="14" t="s">
        <v>4900</v>
      </c>
      <c r="L448" s="15" t="s">
        <v>4899</v>
      </c>
      <c r="M448" s="16" t="s">
        <v>4898</v>
      </c>
      <c r="N448" s="9" t="s">
        <v>4911</v>
      </c>
      <c r="O448" s="17" t="s">
        <v>4920</v>
      </c>
      <c r="P448" s="17" t="s">
        <v>4920</v>
      </c>
      <c r="Q448" s="7" t="s">
        <v>4916</v>
      </c>
      <c r="R448" s="17" t="s">
        <v>1511</v>
      </c>
    </row>
    <row r="449" spans="1:18" ht="13.5" customHeight="1" x14ac:dyDescent="0.2">
      <c r="A449" s="11" t="s">
        <v>4864</v>
      </c>
      <c r="B449" s="50" t="s">
        <v>4865</v>
      </c>
      <c r="C449" s="53" t="s">
        <v>4870</v>
      </c>
      <c r="D449" s="50" t="s">
        <v>4871</v>
      </c>
      <c r="E449" s="11" t="s">
        <v>4872</v>
      </c>
      <c r="F449" s="11" t="s">
        <v>4881</v>
      </c>
      <c r="G449" s="5" t="s">
        <v>4886</v>
      </c>
      <c r="H449" s="43" t="s">
        <v>4891</v>
      </c>
      <c r="I449" s="34" t="s">
        <v>4871</v>
      </c>
      <c r="J449" s="13" t="s">
        <v>17</v>
      </c>
      <c r="K449" s="14" t="s">
        <v>4903</v>
      </c>
      <c r="L449" s="15" t="s">
        <v>4902</v>
      </c>
      <c r="M449" s="16" t="s">
        <v>4901</v>
      </c>
      <c r="N449" s="9" t="s">
        <v>4912</v>
      </c>
      <c r="O449" s="17" t="s">
        <v>4921</v>
      </c>
      <c r="P449" s="17" t="s">
        <v>4921</v>
      </c>
      <c r="Q449" s="7" t="s">
        <v>4917</v>
      </c>
      <c r="R449" s="17" t="s">
        <v>1511</v>
      </c>
    </row>
    <row r="450" spans="1:18" ht="13.5" customHeight="1" x14ac:dyDescent="0.2">
      <c r="A450" s="11" t="s">
        <v>4864</v>
      </c>
      <c r="B450" s="50" t="s">
        <v>4865</v>
      </c>
      <c r="C450" s="53" t="s">
        <v>4870</v>
      </c>
      <c r="D450" s="50" t="s">
        <v>4871</v>
      </c>
      <c r="E450" s="11" t="s">
        <v>4873</v>
      </c>
      <c r="F450" s="11" t="s">
        <v>4882</v>
      </c>
      <c r="G450" s="5" t="s">
        <v>4887</v>
      </c>
      <c r="H450" s="43" t="s">
        <v>4892</v>
      </c>
      <c r="I450" s="34" t="s">
        <v>4871</v>
      </c>
      <c r="J450" s="13" t="s">
        <v>4270</v>
      </c>
      <c r="K450" s="14" t="s">
        <v>4906</v>
      </c>
      <c r="L450" s="15" t="s">
        <v>4905</v>
      </c>
      <c r="M450" s="16" t="s">
        <v>4904</v>
      </c>
      <c r="N450" s="9" t="s">
        <v>4913</v>
      </c>
      <c r="O450" s="17" t="s">
        <v>4921</v>
      </c>
      <c r="P450" s="17" t="s">
        <v>4921</v>
      </c>
      <c r="Q450" s="7" t="s">
        <v>4917</v>
      </c>
      <c r="R450" s="17" t="s">
        <v>1511</v>
      </c>
    </row>
    <row r="451" spans="1:18" ht="13.5" customHeight="1" x14ac:dyDescent="0.2">
      <c r="A451" s="11" t="s">
        <v>4874</v>
      </c>
      <c r="B451" s="50" t="s">
        <v>4875</v>
      </c>
      <c r="C451" s="53" t="s">
        <v>4876</v>
      </c>
      <c r="D451" s="50" t="s">
        <v>4877</v>
      </c>
      <c r="E451" s="11" t="s">
        <v>4878</v>
      </c>
      <c r="F451" s="11" t="s">
        <v>4883</v>
      </c>
      <c r="G451" s="5" t="s">
        <v>4888</v>
      </c>
      <c r="H451" s="43" t="s">
        <v>4893</v>
      </c>
      <c r="I451" s="34" t="s">
        <v>4877</v>
      </c>
      <c r="J451" s="13" t="s">
        <v>4894</v>
      </c>
      <c r="K451" s="14" t="s">
        <v>4909</v>
      </c>
      <c r="L451" s="15" t="s">
        <v>4908</v>
      </c>
      <c r="M451" s="16" t="s">
        <v>4907</v>
      </c>
      <c r="N451" s="9" t="s">
        <v>4914</v>
      </c>
      <c r="O451" s="17" t="s">
        <v>4922</v>
      </c>
      <c r="P451" s="17" t="s">
        <v>4922</v>
      </c>
      <c r="Q451" s="7" t="s">
        <v>4918</v>
      </c>
      <c r="R451" s="17" t="s">
        <v>1511</v>
      </c>
    </row>
    <row r="452" spans="1:18" ht="13.5" customHeight="1" x14ac:dyDescent="0.2">
      <c r="A452" s="11" t="s">
        <v>1314</v>
      </c>
      <c r="B452" s="50" t="s">
        <v>1315</v>
      </c>
      <c r="C452" s="53" t="s">
        <v>5129</v>
      </c>
      <c r="D452" s="50" t="s">
        <v>1315</v>
      </c>
      <c r="E452" s="11" t="s">
        <v>1316</v>
      </c>
      <c r="F452" s="11" t="s">
        <v>1317</v>
      </c>
      <c r="G452" s="5" t="s">
        <v>2557</v>
      </c>
      <c r="H452" s="9" t="s">
        <v>2558</v>
      </c>
      <c r="I452" s="34" t="s">
        <v>1318</v>
      </c>
      <c r="J452" s="13" t="s">
        <v>345</v>
      </c>
      <c r="K452" s="14" t="s">
        <v>1319</v>
      </c>
      <c r="L452" s="15" t="s">
        <v>1320</v>
      </c>
      <c r="M452" s="16" t="s">
        <v>1321</v>
      </c>
      <c r="N452" s="9" t="s">
        <v>2559</v>
      </c>
      <c r="O452" s="17" t="s">
        <v>5195</v>
      </c>
      <c r="P452" s="17" t="s">
        <v>2560</v>
      </c>
      <c r="Q452" s="9" t="s">
        <v>2561</v>
      </c>
      <c r="R452" s="17" t="s">
        <v>5341</v>
      </c>
    </row>
    <row r="453" spans="1:18" ht="13.5" customHeight="1" x14ac:dyDescent="0.2">
      <c r="A453" s="11" t="s">
        <v>4405</v>
      </c>
      <c r="B453" s="50" t="s">
        <v>4406</v>
      </c>
      <c r="C453" s="53" t="s">
        <v>5130</v>
      </c>
      <c r="D453" s="50" t="s">
        <v>4407</v>
      </c>
      <c r="E453" s="11" t="s">
        <v>4216</v>
      </c>
      <c r="F453" s="11" t="s">
        <v>4217</v>
      </c>
      <c r="G453" s="8" t="s">
        <v>4408</v>
      </c>
      <c r="H453" s="9" t="s">
        <v>4612</v>
      </c>
      <c r="I453" s="10" t="s">
        <v>4407</v>
      </c>
      <c r="J453" s="13" t="s">
        <v>17</v>
      </c>
      <c r="K453" s="14" t="s">
        <v>4409</v>
      </c>
      <c r="L453" s="15" t="s">
        <v>4410</v>
      </c>
      <c r="M453" s="16" t="s">
        <v>4411</v>
      </c>
      <c r="N453" s="9" t="s">
        <v>4412</v>
      </c>
      <c r="O453" s="9" t="s">
        <v>4746</v>
      </c>
      <c r="P453" s="9" t="s">
        <v>4413</v>
      </c>
      <c r="Q453" s="9" t="s">
        <v>4414</v>
      </c>
      <c r="R453" s="17" t="s">
        <v>5342</v>
      </c>
    </row>
    <row r="454" spans="1:18" ht="13.5" customHeight="1" x14ac:dyDescent="0.2">
      <c r="A454" s="11" t="s">
        <v>4405</v>
      </c>
      <c r="B454" s="50" t="s">
        <v>4406</v>
      </c>
      <c r="C454" s="53" t="s">
        <v>5131</v>
      </c>
      <c r="D454" s="50" t="s">
        <v>4415</v>
      </c>
      <c r="E454" s="11" t="s">
        <v>4218</v>
      </c>
      <c r="F454" s="11" t="s">
        <v>4219</v>
      </c>
      <c r="G454" s="8" t="s">
        <v>4416</v>
      </c>
      <c r="H454" s="9" t="s">
        <v>4613</v>
      </c>
      <c r="I454" s="10" t="s">
        <v>4415</v>
      </c>
      <c r="J454" s="13" t="s">
        <v>17</v>
      </c>
      <c r="K454" s="14" t="s">
        <v>4417</v>
      </c>
      <c r="L454" s="15" t="s">
        <v>4418</v>
      </c>
      <c r="M454" s="16" t="s">
        <v>4419</v>
      </c>
      <c r="N454" s="9" t="s">
        <v>4420</v>
      </c>
      <c r="O454" s="9" t="s">
        <v>4747</v>
      </c>
      <c r="P454" s="9" t="s">
        <v>4421</v>
      </c>
      <c r="Q454" s="9" t="s">
        <v>4422</v>
      </c>
      <c r="R454" s="17" t="s">
        <v>5343</v>
      </c>
    </row>
    <row r="455" spans="1:18" ht="13.5" customHeight="1" x14ac:dyDescent="0.2">
      <c r="A455" s="11" t="s">
        <v>4405</v>
      </c>
      <c r="B455" s="50" t="s">
        <v>4406</v>
      </c>
      <c r="C455" s="53" t="s">
        <v>5131</v>
      </c>
      <c r="D455" s="50" t="s">
        <v>4415</v>
      </c>
      <c r="E455" s="11" t="s">
        <v>4220</v>
      </c>
      <c r="F455" s="11" t="s">
        <v>4221</v>
      </c>
      <c r="G455" s="8" t="s">
        <v>4423</v>
      </c>
      <c r="H455" s="9" t="s">
        <v>4614</v>
      </c>
      <c r="I455" s="10" t="s">
        <v>4415</v>
      </c>
      <c r="J455" s="13" t="s">
        <v>23</v>
      </c>
      <c r="K455" s="14" t="s">
        <v>4417</v>
      </c>
      <c r="L455" s="15" t="s">
        <v>4424</v>
      </c>
      <c r="M455" s="16" t="s">
        <v>4425</v>
      </c>
      <c r="N455" s="9" t="s">
        <v>4426</v>
      </c>
      <c r="O455" s="9" t="s">
        <v>4747</v>
      </c>
      <c r="P455" s="9" t="s">
        <v>4421</v>
      </c>
      <c r="Q455" s="9" t="s">
        <v>4422</v>
      </c>
      <c r="R455" s="17" t="s">
        <v>5343</v>
      </c>
    </row>
    <row r="456" spans="1:18" ht="13.5" customHeight="1" x14ac:dyDescent="0.2">
      <c r="A456" s="11" t="s">
        <v>4427</v>
      </c>
      <c r="B456" s="50" t="s">
        <v>4428</v>
      </c>
      <c r="C456" s="53" t="s">
        <v>5132</v>
      </c>
      <c r="D456" s="50" t="s">
        <v>4429</v>
      </c>
      <c r="E456" s="11" t="s">
        <v>4222</v>
      </c>
      <c r="F456" s="11" t="s">
        <v>4223</v>
      </c>
      <c r="G456" s="8" t="s">
        <v>4430</v>
      </c>
      <c r="H456" s="9" t="s">
        <v>4615</v>
      </c>
      <c r="I456" s="10" t="s">
        <v>4429</v>
      </c>
      <c r="J456" s="13" t="s">
        <v>4431</v>
      </c>
      <c r="K456" s="14" t="s">
        <v>4432</v>
      </c>
      <c r="L456" s="15" t="s">
        <v>4433</v>
      </c>
      <c r="M456" s="16" t="s">
        <v>4434</v>
      </c>
      <c r="N456" s="9" t="s">
        <v>4435</v>
      </c>
      <c r="O456" s="9" t="s">
        <v>4436</v>
      </c>
      <c r="P456" s="9" t="s">
        <v>4436</v>
      </c>
      <c r="Q456" s="9" t="s">
        <v>4437</v>
      </c>
      <c r="R456" s="17" t="s">
        <v>1511</v>
      </c>
    </row>
    <row r="457" spans="1:18" ht="13.5" customHeight="1" x14ac:dyDescent="0.2">
      <c r="A457" s="11" t="s">
        <v>4427</v>
      </c>
      <c r="B457" s="50" t="s">
        <v>4428</v>
      </c>
      <c r="C457" s="53" t="s">
        <v>5132</v>
      </c>
      <c r="D457" s="50" t="s">
        <v>4429</v>
      </c>
      <c r="E457" s="11" t="s">
        <v>4224</v>
      </c>
      <c r="F457" s="11" t="s">
        <v>4225</v>
      </c>
      <c r="G457" s="8" t="s">
        <v>4438</v>
      </c>
      <c r="H457" s="9" t="s">
        <v>4616</v>
      </c>
      <c r="I457" s="10" t="s">
        <v>4429</v>
      </c>
      <c r="J457" s="13" t="s">
        <v>4439</v>
      </c>
      <c r="K457" s="14" t="s">
        <v>4440</v>
      </c>
      <c r="L457" s="15" t="s">
        <v>4441</v>
      </c>
      <c r="M457" s="16" t="s">
        <v>4442</v>
      </c>
      <c r="N457" s="9" t="s">
        <v>4443</v>
      </c>
      <c r="O457" s="9" t="s">
        <v>4436</v>
      </c>
      <c r="P457" s="9" t="s">
        <v>4436</v>
      </c>
      <c r="Q457" s="9" t="s">
        <v>4437</v>
      </c>
      <c r="R457" s="17" t="s">
        <v>1511</v>
      </c>
    </row>
    <row r="458" spans="1:18" ht="13.5" customHeight="1" x14ac:dyDescent="0.2">
      <c r="A458" s="35" t="s">
        <v>1322</v>
      </c>
      <c r="B458" s="52" t="s">
        <v>1323</v>
      </c>
      <c r="C458" s="56" t="s">
        <v>5133</v>
      </c>
      <c r="D458" s="52" t="s">
        <v>1324</v>
      </c>
      <c r="E458" s="35" t="s">
        <v>1325</v>
      </c>
      <c r="F458" s="35" t="s">
        <v>1326</v>
      </c>
      <c r="G458" s="5" t="s">
        <v>2562</v>
      </c>
      <c r="H458" s="9" t="s">
        <v>2563</v>
      </c>
      <c r="I458" s="34" t="s">
        <v>1324</v>
      </c>
      <c r="J458" s="13" t="s">
        <v>4840</v>
      </c>
      <c r="K458" s="14" t="s">
        <v>1327</v>
      </c>
      <c r="L458" s="15" t="s">
        <v>1328</v>
      </c>
      <c r="M458" s="16" t="s">
        <v>1329</v>
      </c>
      <c r="N458" s="9" t="s">
        <v>2564</v>
      </c>
      <c r="O458" s="17" t="s">
        <v>2565</v>
      </c>
      <c r="P458" s="17" t="s">
        <v>2565</v>
      </c>
      <c r="Q458" s="9" t="s">
        <v>2566</v>
      </c>
      <c r="R458" s="17" t="s">
        <v>1511</v>
      </c>
    </row>
    <row r="459" spans="1:18" ht="13.5" customHeight="1" x14ac:dyDescent="0.2">
      <c r="A459" s="35" t="s">
        <v>1322</v>
      </c>
      <c r="B459" s="52" t="s">
        <v>1323</v>
      </c>
      <c r="C459" s="56" t="s">
        <v>5133</v>
      </c>
      <c r="D459" s="52" t="s">
        <v>1324</v>
      </c>
      <c r="E459" s="35" t="s">
        <v>1330</v>
      </c>
      <c r="F459" s="35" t="s">
        <v>1331</v>
      </c>
      <c r="G459" s="5" t="s">
        <v>2567</v>
      </c>
      <c r="H459" s="9" t="s">
        <v>2568</v>
      </c>
      <c r="I459" s="10" t="s">
        <v>1324</v>
      </c>
      <c r="J459" s="13" t="s">
        <v>4841</v>
      </c>
      <c r="K459" s="14" t="s">
        <v>1327</v>
      </c>
      <c r="L459" s="15" t="s">
        <v>1332</v>
      </c>
      <c r="M459" s="16" t="s">
        <v>1333</v>
      </c>
      <c r="N459" s="9" t="s">
        <v>2569</v>
      </c>
      <c r="O459" s="17" t="s">
        <v>2565</v>
      </c>
      <c r="P459" s="17" t="s">
        <v>2565</v>
      </c>
      <c r="Q459" s="9" t="s">
        <v>2566</v>
      </c>
      <c r="R459" s="17" t="s">
        <v>1511</v>
      </c>
    </row>
    <row r="460" spans="1:18" ht="13.5" customHeight="1" x14ac:dyDescent="0.2">
      <c r="A460" s="11" t="s">
        <v>1334</v>
      </c>
      <c r="B460" s="50" t="s">
        <v>1335</v>
      </c>
      <c r="C460" s="53" t="s">
        <v>5134</v>
      </c>
      <c r="D460" s="50" t="s">
        <v>1336</v>
      </c>
      <c r="E460" s="11" t="s">
        <v>1337</v>
      </c>
      <c r="F460" s="11" t="s">
        <v>1338</v>
      </c>
      <c r="G460" s="5" t="s">
        <v>2570</v>
      </c>
      <c r="H460" s="9" t="s">
        <v>2571</v>
      </c>
      <c r="I460" s="10" t="s">
        <v>1336</v>
      </c>
      <c r="J460" s="13" t="s">
        <v>345</v>
      </c>
      <c r="K460" s="14" t="s">
        <v>1339</v>
      </c>
      <c r="L460" s="15" t="s">
        <v>1340</v>
      </c>
      <c r="M460" s="16" t="s">
        <v>1341</v>
      </c>
      <c r="N460" s="9" t="s">
        <v>2572</v>
      </c>
      <c r="O460" s="17" t="s">
        <v>2573</v>
      </c>
      <c r="P460" s="17" t="s">
        <v>2573</v>
      </c>
      <c r="Q460" s="9" t="s">
        <v>2574</v>
      </c>
      <c r="R460" s="17" t="s">
        <v>1511</v>
      </c>
    </row>
    <row r="461" spans="1:18" ht="13.5" customHeight="1" x14ac:dyDescent="0.2">
      <c r="A461" s="11" t="s">
        <v>1342</v>
      </c>
      <c r="B461" s="50" t="s">
        <v>1343</v>
      </c>
      <c r="C461" s="53" t="s">
        <v>5135</v>
      </c>
      <c r="D461" s="50" t="s">
        <v>1344</v>
      </c>
      <c r="E461" s="11" t="s">
        <v>1345</v>
      </c>
      <c r="F461" s="11" t="s">
        <v>1346</v>
      </c>
      <c r="G461" s="5" t="s">
        <v>2575</v>
      </c>
      <c r="H461" s="9" t="s">
        <v>2576</v>
      </c>
      <c r="I461" s="10" t="s">
        <v>1344</v>
      </c>
      <c r="J461" s="13" t="s">
        <v>1347</v>
      </c>
      <c r="K461" s="14" t="s">
        <v>1348</v>
      </c>
      <c r="L461" s="15" t="s">
        <v>1349</v>
      </c>
      <c r="M461" s="16" t="s">
        <v>1350</v>
      </c>
      <c r="N461" s="9" t="s">
        <v>2577</v>
      </c>
      <c r="O461" s="17" t="s">
        <v>2578</v>
      </c>
      <c r="P461" s="17" t="s">
        <v>2579</v>
      </c>
      <c r="Q461" s="9" t="s">
        <v>2580</v>
      </c>
      <c r="R461" s="17" t="s">
        <v>5344</v>
      </c>
    </row>
    <row r="462" spans="1:18" ht="13.5" customHeight="1" x14ac:dyDescent="0.2">
      <c r="A462" s="11" t="s">
        <v>1342</v>
      </c>
      <c r="B462" s="50" t="s">
        <v>1343</v>
      </c>
      <c r="C462" s="53" t="s">
        <v>5135</v>
      </c>
      <c r="D462" s="50" t="s">
        <v>1344</v>
      </c>
      <c r="E462" s="11" t="s">
        <v>1351</v>
      </c>
      <c r="F462" s="11" t="s">
        <v>1352</v>
      </c>
      <c r="G462" s="5" t="s">
        <v>2581</v>
      </c>
      <c r="H462" s="9" t="s">
        <v>2582</v>
      </c>
      <c r="I462" s="10" t="s">
        <v>1344</v>
      </c>
      <c r="J462" s="13" t="s">
        <v>17</v>
      </c>
      <c r="K462" s="14" t="s">
        <v>1348</v>
      </c>
      <c r="L462" s="15" t="s">
        <v>1353</v>
      </c>
      <c r="M462" s="16" t="s">
        <v>1354</v>
      </c>
      <c r="N462" s="9" t="s">
        <v>2583</v>
      </c>
      <c r="O462" s="17" t="s">
        <v>2578</v>
      </c>
      <c r="P462" s="17" t="s">
        <v>2579</v>
      </c>
      <c r="Q462" s="9" t="s">
        <v>2580</v>
      </c>
      <c r="R462" s="17" t="s">
        <v>5344</v>
      </c>
    </row>
    <row r="463" spans="1:18" ht="13.5" customHeight="1" x14ac:dyDescent="0.2">
      <c r="A463" s="11" t="s">
        <v>1342</v>
      </c>
      <c r="B463" s="50" t="s">
        <v>1343</v>
      </c>
      <c r="C463" s="53" t="s">
        <v>5136</v>
      </c>
      <c r="D463" s="50" t="s">
        <v>1355</v>
      </c>
      <c r="E463" s="11" t="s">
        <v>1356</v>
      </c>
      <c r="F463" s="11" t="s">
        <v>1357</v>
      </c>
      <c r="G463" s="5" t="s">
        <v>2584</v>
      </c>
      <c r="H463" s="9" t="s">
        <v>2585</v>
      </c>
      <c r="I463" s="10" t="s">
        <v>1355</v>
      </c>
      <c r="J463" s="13" t="s">
        <v>1347</v>
      </c>
      <c r="K463" s="14" t="s">
        <v>1358</v>
      </c>
      <c r="L463" s="15" t="s">
        <v>1359</v>
      </c>
      <c r="M463" s="16" t="s">
        <v>1360</v>
      </c>
      <c r="N463" s="9" t="s">
        <v>2586</v>
      </c>
      <c r="O463" s="17" t="s">
        <v>2587</v>
      </c>
      <c r="P463" s="17" t="s">
        <v>2588</v>
      </c>
      <c r="Q463" s="9" t="s">
        <v>2589</v>
      </c>
      <c r="R463" s="17" t="s">
        <v>5345</v>
      </c>
    </row>
    <row r="464" spans="1:18" x14ac:dyDescent="0.2">
      <c r="A464" s="11" t="s">
        <v>1342</v>
      </c>
      <c r="B464" s="50" t="s">
        <v>1343</v>
      </c>
      <c r="C464" s="53" t="s">
        <v>5136</v>
      </c>
      <c r="D464" s="50" t="s">
        <v>1355</v>
      </c>
      <c r="E464" s="11" t="s">
        <v>1361</v>
      </c>
      <c r="F464" s="11" t="s">
        <v>1362</v>
      </c>
      <c r="G464" s="5" t="s">
        <v>2590</v>
      </c>
      <c r="H464" s="9" t="s">
        <v>2591</v>
      </c>
      <c r="I464" s="10" t="s">
        <v>1355</v>
      </c>
      <c r="J464" s="13" t="s">
        <v>17</v>
      </c>
      <c r="K464" s="14" t="s">
        <v>1358</v>
      </c>
      <c r="L464" s="15" t="s">
        <v>1363</v>
      </c>
      <c r="M464" s="16" t="s">
        <v>1364</v>
      </c>
      <c r="N464" s="9" t="s">
        <v>2592</v>
      </c>
      <c r="O464" s="17" t="s">
        <v>2587</v>
      </c>
      <c r="P464" s="17" t="s">
        <v>2588</v>
      </c>
      <c r="Q464" s="9" t="s">
        <v>2589</v>
      </c>
      <c r="R464" s="17" t="s">
        <v>5345</v>
      </c>
    </row>
    <row r="465" spans="1:18" ht="13.5" customHeight="1" x14ac:dyDescent="0.2">
      <c r="A465" s="11" t="s">
        <v>1365</v>
      </c>
      <c r="B465" s="50" t="s">
        <v>1366</v>
      </c>
      <c r="C465" s="53" t="s">
        <v>5137</v>
      </c>
      <c r="D465" s="50" t="s">
        <v>1367</v>
      </c>
      <c r="E465" s="11" t="s">
        <v>1368</v>
      </c>
      <c r="F465" s="11" t="s">
        <v>1369</v>
      </c>
      <c r="G465" s="5" t="s">
        <v>2593</v>
      </c>
      <c r="H465" s="9" t="s">
        <v>2594</v>
      </c>
      <c r="I465" s="10" t="s">
        <v>1370</v>
      </c>
      <c r="J465" s="13" t="s">
        <v>1371</v>
      </c>
      <c r="K465" s="14" t="s">
        <v>1372</v>
      </c>
      <c r="L465" s="15" t="s">
        <v>1373</v>
      </c>
      <c r="M465" s="16" t="s">
        <v>1374</v>
      </c>
      <c r="N465" s="9" t="s">
        <v>2595</v>
      </c>
      <c r="O465" s="17" t="s">
        <v>5196</v>
      </c>
      <c r="P465" s="17" t="s">
        <v>2596</v>
      </c>
      <c r="Q465" s="9" t="s">
        <v>2597</v>
      </c>
      <c r="R465" s="17" t="s">
        <v>5346</v>
      </c>
    </row>
    <row r="466" spans="1:18" ht="13.5" customHeight="1" x14ac:dyDescent="0.2">
      <c r="A466" s="11" t="s">
        <v>1365</v>
      </c>
      <c r="B466" s="50" t="s">
        <v>1366</v>
      </c>
      <c r="C466" s="53" t="s">
        <v>5137</v>
      </c>
      <c r="D466" s="50" t="s">
        <v>1367</v>
      </c>
      <c r="E466" s="11" t="s">
        <v>1375</v>
      </c>
      <c r="F466" s="11" t="s">
        <v>1376</v>
      </c>
      <c r="G466" s="5" t="s">
        <v>2598</v>
      </c>
      <c r="H466" s="9" t="s">
        <v>2599</v>
      </c>
      <c r="I466" s="10" t="s">
        <v>1370</v>
      </c>
      <c r="J466" s="13" t="s">
        <v>1377</v>
      </c>
      <c r="K466" s="14" t="s">
        <v>1372</v>
      </c>
      <c r="L466" s="15" t="s">
        <v>1378</v>
      </c>
      <c r="M466" s="16" t="s">
        <v>1379</v>
      </c>
      <c r="N466" s="9" t="s">
        <v>2600</v>
      </c>
      <c r="O466" s="17" t="s">
        <v>5196</v>
      </c>
      <c r="P466" s="17" t="s">
        <v>2596</v>
      </c>
      <c r="Q466" s="9" t="s">
        <v>2597</v>
      </c>
      <c r="R466" s="17" t="s">
        <v>5346</v>
      </c>
    </row>
    <row r="467" spans="1:18" ht="13.5" customHeight="1" x14ac:dyDescent="0.2">
      <c r="A467" s="11" t="s">
        <v>1365</v>
      </c>
      <c r="B467" s="50" t="s">
        <v>1366</v>
      </c>
      <c r="C467" s="53" t="s">
        <v>5138</v>
      </c>
      <c r="D467" s="50" t="s">
        <v>1380</v>
      </c>
      <c r="E467" s="11" t="s">
        <v>1381</v>
      </c>
      <c r="F467" s="11" t="s">
        <v>1382</v>
      </c>
      <c r="G467" s="5" t="s">
        <v>2601</v>
      </c>
      <c r="H467" s="9" t="s">
        <v>2602</v>
      </c>
      <c r="I467" s="10" t="s">
        <v>1383</v>
      </c>
      <c r="J467" s="13" t="s">
        <v>1371</v>
      </c>
      <c r="K467" s="14" t="s">
        <v>1384</v>
      </c>
      <c r="L467" s="15" t="s">
        <v>1385</v>
      </c>
      <c r="M467" s="16" t="s">
        <v>1386</v>
      </c>
      <c r="N467" s="9" t="s">
        <v>2603</v>
      </c>
      <c r="O467" s="17" t="s">
        <v>2604</v>
      </c>
      <c r="P467" s="17" t="s">
        <v>2604</v>
      </c>
      <c r="Q467" s="9" t="s">
        <v>2605</v>
      </c>
      <c r="R467" s="17" t="s">
        <v>1511</v>
      </c>
    </row>
    <row r="468" spans="1:18" ht="13.5" customHeight="1" x14ac:dyDescent="0.2">
      <c r="A468" s="11" t="s">
        <v>1365</v>
      </c>
      <c r="B468" s="50" t="s">
        <v>1366</v>
      </c>
      <c r="C468" s="53" t="s">
        <v>5138</v>
      </c>
      <c r="D468" s="50" t="s">
        <v>1380</v>
      </c>
      <c r="E468" s="11" t="s">
        <v>1387</v>
      </c>
      <c r="F468" s="11" t="s">
        <v>1388</v>
      </c>
      <c r="G468" s="5" t="s">
        <v>2606</v>
      </c>
      <c r="H468" s="9" t="s">
        <v>2607</v>
      </c>
      <c r="I468" s="10" t="s">
        <v>1383</v>
      </c>
      <c r="J468" s="13" t="s">
        <v>1377</v>
      </c>
      <c r="K468" s="14" t="s">
        <v>1384</v>
      </c>
      <c r="L468" s="15" t="s">
        <v>1389</v>
      </c>
      <c r="M468" s="16" t="s">
        <v>1390</v>
      </c>
      <c r="N468" s="9" t="s">
        <v>2608</v>
      </c>
      <c r="O468" s="17" t="s">
        <v>2604</v>
      </c>
      <c r="P468" s="17" t="s">
        <v>2604</v>
      </c>
      <c r="Q468" s="9" t="s">
        <v>2605</v>
      </c>
      <c r="R468" s="17" t="s">
        <v>1511</v>
      </c>
    </row>
    <row r="469" spans="1:18" ht="13.5" customHeight="1" x14ac:dyDescent="0.2">
      <c r="A469" s="11" t="s">
        <v>1391</v>
      </c>
      <c r="B469" s="50" t="s">
        <v>1392</v>
      </c>
      <c r="C469" s="53" t="s">
        <v>5139</v>
      </c>
      <c r="D469" s="50" t="s">
        <v>1393</v>
      </c>
      <c r="E469" s="11" t="s">
        <v>1394</v>
      </c>
      <c r="F469" s="11" t="s">
        <v>1395</v>
      </c>
      <c r="G469" s="5" t="s">
        <v>2609</v>
      </c>
      <c r="H469" s="9" t="s">
        <v>2610</v>
      </c>
      <c r="I469" s="10" t="s">
        <v>1396</v>
      </c>
      <c r="J469" s="13" t="s">
        <v>1371</v>
      </c>
      <c r="K469" s="14" t="s">
        <v>1397</v>
      </c>
      <c r="L469" s="15" t="s">
        <v>1398</v>
      </c>
      <c r="M469" s="16" t="s">
        <v>1399</v>
      </c>
      <c r="N469" s="9" t="s">
        <v>2611</v>
      </c>
      <c r="O469" s="17" t="s">
        <v>2612</v>
      </c>
      <c r="P469" s="17" t="s">
        <v>2612</v>
      </c>
      <c r="Q469" s="9" t="s">
        <v>2613</v>
      </c>
      <c r="R469" s="17" t="s">
        <v>1511</v>
      </c>
    </row>
    <row r="470" spans="1:18" ht="13.5" customHeight="1" x14ac:dyDescent="0.2">
      <c r="A470" s="11" t="s">
        <v>1391</v>
      </c>
      <c r="B470" s="50" t="s">
        <v>1392</v>
      </c>
      <c r="C470" s="53" t="s">
        <v>5139</v>
      </c>
      <c r="D470" s="50" t="s">
        <v>1393</v>
      </c>
      <c r="E470" s="11" t="s">
        <v>1400</v>
      </c>
      <c r="F470" s="11" t="s">
        <v>1401</v>
      </c>
      <c r="G470" s="5" t="s">
        <v>2614</v>
      </c>
      <c r="H470" s="9" t="s">
        <v>2615</v>
      </c>
      <c r="I470" s="10" t="s">
        <v>1396</v>
      </c>
      <c r="J470" s="13" t="s">
        <v>1402</v>
      </c>
      <c r="K470" s="14" t="s">
        <v>1397</v>
      </c>
      <c r="L470" s="15" t="s">
        <v>1403</v>
      </c>
      <c r="M470" s="16" t="s">
        <v>1404</v>
      </c>
      <c r="N470" s="9" t="s">
        <v>2616</v>
      </c>
      <c r="O470" s="17" t="s">
        <v>2612</v>
      </c>
      <c r="P470" s="17" t="s">
        <v>2612</v>
      </c>
      <c r="Q470" s="9" t="s">
        <v>2613</v>
      </c>
      <c r="R470" s="17" t="s">
        <v>1511</v>
      </c>
    </row>
    <row r="471" spans="1:18" ht="13.5" customHeight="1" x14ac:dyDescent="0.2">
      <c r="A471" s="11" t="s">
        <v>1405</v>
      </c>
      <c r="B471" s="50" t="s">
        <v>1406</v>
      </c>
      <c r="C471" s="53" t="s">
        <v>5140</v>
      </c>
      <c r="D471" s="50" t="s">
        <v>1407</v>
      </c>
      <c r="E471" s="11" t="s">
        <v>1408</v>
      </c>
      <c r="F471" s="11" t="s">
        <v>1409</v>
      </c>
      <c r="G471" s="5" t="s">
        <v>2617</v>
      </c>
      <c r="H471" s="9" t="s">
        <v>2618</v>
      </c>
      <c r="I471" s="10" t="s">
        <v>1407</v>
      </c>
      <c r="J471" s="13" t="s">
        <v>17</v>
      </c>
      <c r="K471" s="14" t="s">
        <v>1410</v>
      </c>
      <c r="L471" s="15" t="s">
        <v>1411</v>
      </c>
      <c r="M471" s="16" t="s">
        <v>1412</v>
      </c>
      <c r="N471" s="9" t="s">
        <v>2619</v>
      </c>
      <c r="O471" s="17" t="s">
        <v>2620</v>
      </c>
      <c r="P471" s="17" t="s">
        <v>2620</v>
      </c>
      <c r="Q471" s="9" t="s">
        <v>2621</v>
      </c>
      <c r="R471" s="17" t="s">
        <v>1511</v>
      </c>
    </row>
    <row r="472" spans="1:18" ht="13.5" customHeight="1" x14ac:dyDescent="0.2">
      <c r="A472" s="11" t="s">
        <v>1405</v>
      </c>
      <c r="B472" s="50" t="s">
        <v>1406</v>
      </c>
      <c r="C472" s="53" t="s">
        <v>5140</v>
      </c>
      <c r="D472" s="50" t="s">
        <v>1407</v>
      </c>
      <c r="E472" s="11" t="s">
        <v>1413</v>
      </c>
      <c r="F472" s="11" t="s">
        <v>1414</v>
      </c>
      <c r="G472" s="5" t="s">
        <v>2622</v>
      </c>
      <c r="H472" s="9" t="s">
        <v>2623</v>
      </c>
      <c r="I472" s="10" t="s">
        <v>1407</v>
      </c>
      <c r="J472" s="13" t="s">
        <v>23</v>
      </c>
      <c r="K472" s="14" t="s">
        <v>1410</v>
      </c>
      <c r="L472" s="15" t="s">
        <v>1415</v>
      </c>
      <c r="M472" s="16" t="s">
        <v>1416</v>
      </c>
      <c r="N472" s="9" t="s">
        <v>2624</v>
      </c>
      <c r="O472" s="17" t="s">
        <v>2620</v>
      </c>
      <c r="P472" s="17" t="s">
        <v>2620</v>
      </c>
      <c r="Q472" s="9" t="s">
        <v>2621</v>
      </c>
      <c r="R472" s="17" t="s">
        <v>1511</v>
      </c>
    </row>
    <row r="473" spans="1:18" ht="13.5" customHeight="1" x14ac:dyDescent="0.2">
      <c r="A473" s="11" t="s">
        <v>1405</v>
      </c>
      <c r="B473" s="50" t="s">
        <v>1406</v>
      </c>
      <c r="C473" s="53" t="s">
        <v>5141</v>
      </c>
      <c r="D473" s="50" t="s">
        <v>1417</v>
      </c>
      <c r="E473" s="11" t="s">
        <v>1418</v>
      </c>
      <c r="F473" s="11" t="s">
        <v>1419</v>
      </c>
      <c r="G473" s="5" t="s">
        <v>2625</v>
      </c>
      <c r="H473" s="9" t="s">
        <v>2626</v>
      </c>
      <c r="I473" s="10" t="s">
        <v>1417</v>
      </c>
      <c r="J473" s="13" t="s">
        <v>17</v>
      </c>
      <c r="K473" s="14" t="s">
        <v>1420</v>
      </c>
      <c r="L473" s="15" t="s">
        <v>1421</v>
      </c>
      <c r="M473" s="16" t="s">
        <v>1422</v>
      </c>
      <c r="N473" s="9" t="s">
        <v>2627</v>
      </c>
      <c r="O473" s="17" t="s">
        <v>2628</v>
      </c>
      <c r="P473" s="17" t="s">
        <v>2628</v>
      </c>
      <c r="Q473" s="9" t="s">
        <v>2629</v>
      </c>
      <c r="R473" s="17" t="s">
        <v>1511</v>
      </c>
    </row>
    <row r="474" spans="1:18" ht="13.5" customHeight="1" x14ac:dyDescent="0.2">
      <c r="A474" s="11" t="s">
        <v>1405</v>
      </c>
      <c r="B474" s="50" t="s">
        <v>1406</v>
      </c>
      <c r="C474" s="53" t="s">
        <v>5141</v>
      </c>
      <c r="D474" s="50" t="s">
        <v>1417</v>
      </c>
      <c r="E474" s="11" t="s">
        <v>1423</v>
      </c>
      <c r="F474" s="11" t="s">
        <v>1424</v>
      </c>
      <c r="G474" s="5" t="s">
        <v>2630</v>
      </c>
      <c r="H474" s="9" t="s">
        <v>2631</v>
      </c>
      <c r="I474" s="10" t="s">
        <v>1417</v>
      </c>
      <c r="J474" s="13" t="s">
        <v>23</v>
      </c>
      <c r="K474" s="14" t="s">
        <v>1420</v>
      </c>
      <c r="L474" s="15" t="s">
        <v>1425</v>
      </c>
      <c r="M474" s="16" t="s">
        <v>1426</v>
      </c>
      <c r="N474" s="9" t="s">
        <v>2632</v>
      </c>
      <c r="O474" s="17" t="s">
        <v>2628</v>
      </c>
      <c r="P474" s="17" t="s">
        <v>2628</v>
      </c>
      <c r="Q474" s="9" t="s">
        <v>2629</v>
      </c>
      <c r="R474" s="17" t="s">
        <v>1511</v>
      </c>
    </row>
    <row r="475" spans="1:18" ht="13.5" customHeight="1" x14ac:dyDescent="0.2">
      <c r="A475" s="11" t="s">
        <v>1405</v>
      </c>
      <c r="B475" s="50" t="s">
        <v>1406</v>
      </c>
      <c r="C475" s="53" t="s">
        <v>5142</v>
      </c>
      <c r="D475" s="50" t="s">
        <v>1427</v>
      </c>
      <c r="E475" s="11" t="s">
        <v>1428</v>
      </c>
      <c r="F475" s="11" t="s">
        <v>1429</v>
      </c>
      <c r="G475" s="5" t="s">
        <v>2633</v>
      </c>
      <c r="H475" s="9" t="s">
        <v>2634</v>
      </c>
      <c r="I475" s="10" t="s">
        <v>1427</v>
      </c>
      <c r="J475" s="13" t="s">
        <v>17</v>
      </c>
      <c r="K475" s="14" t="s">
        <v>1430</v>
      </c>
      <c r="L475" s="15" t="s">
        <v>1431</v>
      </c>
      <c r="M475" s="16" t="s">
        <v>1432</v>
      </c>
      <c r="N475" s="9" t="s">
        <v>2635</v>
      </c>
      <c r="O475" s="17" t="s">
        <v>2636</v>
      </c>
      <c r="P475" s="17" t="s">
        <v>2636</v>
      </c>
      <c r="Q475" s="9" t="s">
        <v>2637</v>
      </c>
      <c r="R475" s="17" t="s">
        <v>1511</v>
      </c>
    </row>
    <row r="476" spans="1:18" ht="13.5" customHeight="1" x14ac:dyDescent="0.2">
      <c r="A476" s="11" t="s">
        <v>1433</v>
      </c>
      <c r="B476" s="50" t="s">
        <v>1434</v>
      </c>
      <c r="C476" s="53" t="s">
        <v>5143</v>
      </c>
      <c r="D476" s="50" t="s">
        <v>1435</v>
      </c>
      <c r="E476" s="11" t="s">
        <v>1436</v>
      </c>
      <c r="F476" s="11" t="s">
        <v>1437</v>
      </c>
      <c r="G476" s="5" t="s">
        <v>2638</v>
      </c>
      <c r="H476" s="9" t="s">
        <v>2639</v>
      </c>
      <c r="I476" s="10" t="s">
        <v>1435</v>
      </c>
      <c r="J476" s="13" t="s">
        <v>17</v>
      </c>
      <c r="K476" s="14" t="s">
        <v>1438</v>
      </c>
      <c r="L476" s="15" t="s">
        <v>1439</v>
      </c>
      <c r="M476" s="16" t="s">
        <v>1440</v>
      </c>
      <c r="N476" s="9" t="s">
        <v>2640</v>
      </c>
      <c r="O476" s="17" t="s">
        <v>2641</v>
      </c>
      <c r="P476" s="17" t="s">
        <v>2642</v>
      </c>
      <c r="Q476" s="9" t="s">
        <v>2643</v>
      </c>
      <c r="R476" s="17" t="s">
        <v>5347</v>
      </c>
    </row>
    <row r="477" spans="1:18" ht="13.5" customHeight="1" x14ac:dyDescent="0.2">
      <c r="A477" s="11" t="s">
        <v>1433</v>
      </c>
      <c r="B477" s="50" t="s">
        <v>1434</v>
      </c>
      <c r="C477" s="53" t="s">
        <v>5143</v>
      </c>
      <c r="D477" s="50" t="s">
        <v>1435</v>
      </c>
      <c r="E477" s="11" t="s">
        <v>1441</v>
      </c>
      <c r="F477" s="11" t="s">
        <v>1442</v>
      </c>
      <c r="G477" s="5" t="s">
        <v>2644</v>
      </c>
      <c r="H477" s="9" t="s">
        <v>2645</v>
      </c>
      <c r="I477" s="10" t="s">
        <v>1435</v>
      </c>
      <c r="J477" s="13" t="s">
        <v>23</v>
      </c>
      <c r="K477" s="14" t="s">
        <v>1438</v>
      </c>
      <c r="L477" s="15" t="s">
        <v>1443</v>
      </c>
      <c r="M477" s="16" t="s">
        <v>1444</v>
      </c>
      <c r="N477" s="9" t="s">
        <v>2646</v>
      </c>
      <c r="O477" s="17" t="s">
        <v>2641</v>
      </c>
      <c r="P477" s="17" t="s">
        <v>2642</v>
      </c>
      <c r="Q477" s="9" t="s">
        <v>2643</v>
      </c>
      <c r="R477" s="17" t="s">
        <v>5347</v>
      </c>
    </row>
    <row r="478" spans="1:18" ht="13.5" customHeight="1" x14ac:dyDescent="0.2">
      <c r="A478" s="11" t="s">
        <v>1433</v>
      </c>
      <c r="B478" s="50" t="s">
        <v>1434</v>
      </c>
      <c r="C478" s="53" t="s">
        <v>5144</v>
      </c>
      <c r="D478" s="50" t="s">
        <v>1445</v>
      </c>
      <c r="E478" s="11" t="s">
        <v>1446</v>
      </c>
      <c r="F478" s="11" t="s">
        <v>1447</v>
      </c>
      <c r="G478" s="5" t="s">
        <v>2647</v>
      </c>
      <c r="H478" s="9" t="s">
        <v>2648</v>
      </c>
      <c r="I478" s="10" t="s">
        <v>1445</v>
      </c>
      <c r="J478" s="13" t="s">
        <v>17</v>
      </c>
      <c r="K478" s="14" t="s">
        <v>1448</v>
      </c>
      <c r="L478" s="15" t="s">
        <v>1449</v>
      </c>
      <c r="M478" s="16" t="s">
        <v>1450</v>
      </c>
      <c r="N478" s="9" t="s">
        <v>2649</v>
      </c>
      <c r="O478" s="17" t="s">
        <v>2650</v>
      </c>
      <c r="P478" s="17" t="s">
        <v>2651</v>
      </c>
      <c r="Q478" s="9" t="s">
        <v>2652</v>
      </c>
      <c r="R478" s="7" t="s">
        <v>5348</v>
      </c>
    </row>
    <row r="479" spans="1:18" ht="13.5" customHeight="1" x14ac:dyDescent="0.2">
      <c r="A479" s="11" t="s">
        <v>1451</v>
      </c>
      <c r="B479" s="50" t="s">
        <v>1452</v>
      </c>
      <c r="C479" s="53" t="s">
        <v>5145</v>
      </c>
      <c r="D479" s="50" t="s">
        <v>1453</v>
      </c>
      <c r="E479" s="11" t="s">
        <v>1454</v>
      </c>
      <c r="F479" s="11" t="s">
        <v>1455</v>
      </c>
      <c r="G479" s="5" t="s">
        <v>2653</v>
      </c>
      <c r="H479" s="9" t="s">
        <v>2654</v>
      </c>
      <c r="I479" s="10" t="s">
        <v>1456</v>
      </c>
      <c r="J479" s="13" t="s">
        <v>17</v>
      </c>
      <c r="K479" s="14" t="s">
        <v>1457</v>
      </c>
      <c r="L479" s="15" t="s">
        <v>1458</v>
      </c>
      <c r="M479" s="16" t="s">
        <v>1459</v>
      </c>
      <c r="N479" s="9" t="s">
        <v>2655</v>
      </c>
      <c r="O479" s="17" t="s">
        <v>2656</v>
      </c>
      <c r="P479" s="17" t="s">
        <v>2656</v>
      </c>
      <c r="Q479" s="9" t="s">
        <v>2657</v>
      </c>
      <c r="R479" s="17" t="s">
        <v>1511</v>
      </c>
    </row>
    <row r="480" spans="1:18" ht="13.5" customHeight="1" x14ac:dyDescent="0.2">
      <c r="A480" s="11" t="s">
        <v>1451</v>
      </c>
      <c r="B480" s="50" t="s">
        <v>1452</v>
      </c>
      <c r="C480" s="53" t="s">
        <v>5145</v>
      </c>
      <c r="D480" s="50" t="s">
        <v>1453</v>
      </c>
      <c r="E480" s="11" t="s">
        <v>1460</v>
      </c>
      <c r="F480" s="11" t="s">
        <v>1461</v>
      </c>
      <c r="G480" s="5" t="s">
        <v>2658</v>
      </c>
      <c r="H480" s="9" t="s">
        <v>2659</v>
      </c>
      <c r="I480" s="10" t="s">
        <v>1456</v>
      </c>
      <c r="J480" s="13" t="s">
        <v>69</v>
      </c>
      <c r="K480" s="14" t="s">
        <v>1462</v>
      </c>
      <c r="L480" s="15" t="s">
        <v>1463</v>
      </c>
      <c r="M480" s="16" t="s">
        <v>1464</v>
      </c>
      <c r="N480" s="9" t="s">
        <v>2660</v>
      </c>
      <c r="O480" s="17" t="s">
        <v>2656</v>
      </c>
      <c r="P480" s="17" t="s">
        <v>2656</v>
      </c>
      <c r="Q480" s="9" t="s">
        <v>2657</v>
      </c>
      <c r="R480" s="17" t="s">
        <v>1511</v>
      </c>
    </row>
    <row r="481" spans="1:18" ht="13.5" customHeight="1" x14ac:dyDescent="0.2">
      <c r="A481" s="11" t="s">
        <v>1451</v>
      </c>
      <c r="B481" s="50" t="s">
        <v>1452</v>
      </c>
      <c r="C481" s="53" t="s">
        <v>5145</v>
      </c>
      <c r="D481" s="50" t="s">
        <v>1453</v>
      </c>
      <c r="E481" s="11" t="s">
        <v>1465</v>
      </c>
      <c r="F481" s="11" t="s">
        <v>1466</v>
      </c>
      <c r="G481" s="5" t="s">
        <v>2661</v>
      </c>
      <c r="H481" s="9" t="s">
        <v>2662</v>
      </c>
      <c r="I481" s="10" t="s">
        <v>1456</v>
      </c>
      <c r="J481" s="13" t="s">
        <v>23</v>
      </c>
      <c r="K481" s="14" t="s">
        <v>1457</v>
      </c>
      <c r="L481" s="15" t="s">
        <v>1467</v>
      </c>
      <c r="M481" s="16" t="s">
        <v>1468</v>
      </c>
      <c r="N481" s="9" t="s">
        <v>2663</v>
      </c>
      <c r="O481" s="17" t="s">
        <v>2656</v>
      </c>
      <c r="P481" s="17" t="s">
        <v>2656</v>
      </c>
      <c r="Q481" s="9" t="s">
        <v>2657</v>
      </c>
      <c r="R481" s="17" t="s">
        <v>1511</v>
      </c>
    </row>
    <row r="482" spans="1:18" ht="13.5" customHeight="1" x14ac:dyDescent="0.2">
      <c r="A482" s="11" t="s">
        <v>1451</v>
      </c>
      <c r="B482" s="50" t="s">
        <v>1452</v>
      </c>
      <c r="C482" s="53" t="s">
        <v>5145</v>
      </c>
      <c r="D482" s="50" t="s">
        <v>1453</v>
      </c>
      <c r="E482" s="11" t="s">
        <v>1469</v>
      </c>
      <c r="F482" s="11" t="s">
        <v>1470</v>
      </c>
      <c r="G482" s="5" t="s">
        <v>2664</v>
      </c>
      <c r="H482" s="9" t="s">
        <v>2665</v>
      </c>
      <c r="I482" s="10" t="s">
        <v>1456</v>
      </c>
      <c r="J482" s="13" t="s">
        <v>4842</v>
      </c>
      <c r="K482" s="14" t="s">
        <v>1471</v>
      </c>
      <c r="L482" s="15" t="s">
        <v>1472</v>
      </c>
      <c r="M482" s="16" t="s">
        <v>1473</v>
      </c>
      <c r="N482" s="9" t="s">
        <v>2666</v>
      </c>
      <c r="O482" s="17" t="s">
        <v>2656</v>
      </c>
      <c r="P482" s="17" t="s">
        <v>2656</v>
      </c>
      <c r="Q482" s="9" t="s">
        <v>2657</v>
      </c>
      <c r="R482" s="17" t="s">
        <v>1511</v>
      </c>
    </row>
    <row r="483" spans="1:18" ht="13.5" customHeight="1" x14ac:dyDescent="0.2">
      <c r="A483" s="11" t="s">
        <v>1451</v>
      </c>
      <c r="B483" s="50" t="s">
        <v>1452</v>
      </c>
      <c r="C483" s="53" t="s">
        <v>5146</v>
      </c>
      <c r="D483" s="50" t="s">
        <v>1474</v>
      </c>
      <c r="E483" s="11" t="s">
        <v>1475</v>
      </c>
      <c r="F483" s="11" t="s">
        <v>1476</v>
      </c>
      <c r="G483" s="5" t="s">
        <v>2667</v>
      </c>
      <c r="H483" s="9" t="s">
        <v>2668</v>
      </c>
      <c r="I483" s="10" t="s">
        <v>1477</v>
      </c>
      <c r="J483" s="13" t="s">
        <v>17</v>
      </c>
      <c r="K483" s="14" t="s">
        <v>1478</v>
      </c>
      <c r="L483" s="15" t="s">
        <v>1479</v>
      </c>
      <c r="M483" s="16" t="s">
        <v>1480</v>
      </c>
      <c r="N483" s="9" t="s">
        <v>2669</v>
      </c>
      <c r="O483" s="17" t="s">
        <v>2670</v>
      </c>
      <c r="P483" s="17" t="s">
        <v>2670</v>
      </c>
      <c r="Q483" s="9" t="s">
        <v>2671</v>
      </c>
      <c r="R483" s="17" t="s">
        <v>1511</v>
      </c>
    </row>
    <row r="484" spans="1:18" ht="13.5" customHeight="1" x14ac:dyDescent="0.2">
      <c r="A484" s="11" t="s">
        <v>1451</v>
      </c>
      <c r="B484" s="50" t="s">
        <v>1452</v>
      </c>
      <c r="C484" s="53" t="s">
        <v>5146</v>
      </c>
      <c r="D484" s="50" t="s">
        <v>1474</v>
      </c>
      <c r="E484" s="11" t="s">
        <v>1481</v>
      </c>
      <c r="F484" s="11" t="s">
        <v>1482</v>
      </c>
      <c r="G484" s="5" t="s">
        <v>2672</v>
      </c>
      <c r="H484" s="9" t="s">
        <v>2673</v>
      </c>
      <c r="I484" s="10" t="s">
        <v>1477</v>
      </c>
      <c r="J484" s="13" t="s">
        <v>69</v>
      </c>
      <c r="K484" s="14" t="s">
        <v>1483</v>
      </c>
      <c r="L484" s="15" t="s">
        <v>1484</v>
      </c>
      <c r="M484" s="16" t="s">
        <v>1485</v>
      </c>
      <c r="N484" s="9" t="s">
        <v>2674</v>
      </c>
      <c r="O484" s="17" t="s">
        <v>2670</v>
      </c>
      <c r="P484" s="17" t="s">
        <v>2670</v>
      </c>
      <c r="Q484" s="9" t="s">
        <v>2671</v>
      </c>
      <c r="R484" s="17" t="s">
        <v>1511</v>
      </c>
    </row>
    <row r="485" spans="1:18" ht="13.5" customHeight="1" x14ac:dyDescent="0.2">
      <c r="A485" s="11" t="s">
        <v>1451</v>
      </c>
      <c r="B485" s="50" t="s">
        <v>1452</v>
      </c>
      <c r="C485" s="53" t="s">
        <v>5146</v>
      </c>
      <c r="D485" s="50" t="s">
        <v>1474</v>
      </c>
      <c r="E485" s="11" t="s">
        <v>1486</v>
      </c>
      <c r="F485" s="11" t="s">
        <v>1487</v>
      </c>
      <c r="G485" s="5" t="s">
        <v>2675</v>
      </c>
      <c r="H485" s="9" t="s">
        <v>2676</v>
      </c>
      <c r="I485" s="10" t="s">
        <v>1477</v>
      </c>
      <c r="J485" s="13" t="s">
        <v>23</v>
      </c>
      <c r="K485" s="14" t="s">
        <v>1478</v>
      </c>
      <c r="L485" s="15" t="s">
        <v>1488</v>
      </c>
      <c r="M485" s="16" t="s">
        <v>1489</v>
      </c>
      <c r="N485" s="9" t="s">
        <v>2677</v>
      </c>
      <c r="O485" s="17" t="s">
        <v>2670</v>
      </c>
      <c r="P485" s="17" t="s">
        <v>2670</v>
      </c>
      <c r="Q485" s="9" t="s">
        <v>2671</v>
      </c>
      <c r="R485" s="17" t="s">
        <v>1511</v>
      </c>
    </row>
    <row r="486" spans="1:18" ht="13.5" customHeight="1" x14ac:dyDescent="0.2">
      <c r="A486" s="11" t="s">
        <v>1451</v>
      </c>
      <c r="B486" s="50" t="s">
        <v>1452</v>
      </c>
      <c r="C486" s="53" t="s">
        <v>5146</v>
      </c>
      <c r="D486" s="50" t="s">
        <v>1474</v>
      </c>
      <c r="E486" s="11" t="s">
        <v>1490</v>
      </c>
      <c r="F486" s="11" t="s">
        <v>1491</v>
      </c>
      <c r="G486" s="5" t="s">
        <v>2678</v>
      </c>
      <c r="H486" s="9" t="s">
        <v>2679</v>
      </c>
      <c r="I486" s="10" t="s">
        <v>1477</v>
      </c>
      <c r="J486" s="13" t="s">
        <v>4842</v>
      </c>
      <c r="K486" s="14" t="s">
        <v>1492</v>
      </c>
      <c r="L486" s="15" t="s">
        <v>1493</v>
      </c>
      <c r="M486" s="16" t="s">
        <v>1494</v>
      </c>
      <c r="N486" s="9" t="s">
        <v>2680</v>
      </c>
      <c r="O486" s="17" t="s">
        <v>2670</v>
      </c>
      <c r="P486" s="17" t="s">
        <v>2670</v>
      </c>
      <c r="Q486" s="9" t="s">
        <v>2671</v>
      </c>
      <c r="R486" s="17" t="s">
        <v>1511</v>
      </c>
    </row>
    <row r="487" spans="1:18" ht="13.5" customHeight="1" x14ac:dyDescent="0.2">
      <c r="A487" s="11" t="s">
        <v>4676</v>
      </c>
      <c r="B487" s="50" t="s">
        <v>4677</v>
      </c>
      <c r="C487" s="53" t="s">
        <v>5147</v>
      </c>
      <c r="D487" s="50" t="s">
        <v>4677</v>
      </c>
      <c r="E487" s="11" t="s">
        <v>4678</v>
      </c>
      <c r="F487" s="35" t="s">
        <v>4680</v>
      </c>
      <c r="G487" s="42" t="s">
        <v>4682</v>
      </c>
      <c r="H487" s="43" t="s">
        <v>4684</v>
      </c>
      <c r="I487" s="10" t="s">
        <v>4677</v>
      </c>
      <c r="J487" s="13" t="s">
        <v>17</v>
      </c>
      <c r="K487" s="14" t="s">
        <v>4686</v>
      </c>
      <c r="L487" s="15" t="s">
        <v>4687</v>
      </c>
      <c r="M487" s="16" t="s">
        <v>4688</v>
      </c>
      <c r="N487" s="9" t="s">
        <v>4701</v>
      </c>
      <c r="O487" s="17" t="s">
        <v>4707</v>
      </c>
      <c r="P487" s="17" t="s">
        <v>4707</v>
      </c>
      <c r="Q487" s="7" t="s">
        <v>4712</v>
      </c>
      <c r="R487" s="17" t="s">
        <v>1511</v>
      </c>
    </row>
    <row r="488" spans="1:18" ht="13.5" customHeight="1" x14ac:dyDescent="0.2">
      <c r="A488" s="11" t="s">
        <v>4676</v>
      </c>
      <c r="B488" s="50" t="s">
        <v>4677</v>
      </c>
      <c r="C488" s="53" t="s">
        <v>5147</v>
      </c>
      <c r="D488" s="50" t="s">
        <v>4677</v>
      </c>
      <c r="E488" s="11" t="s">
        <v>4679</v>
      </c>
      <c r="F488" s="35" t="s">
        <v>4681</v>
      </c>
      <c r="G488" s="42" t="s">
        <v>4683</v>
      </c>
      <c r="H488" s="43" t="s">
        <v>4685</v>
      </c>
      <c r="I488" s="10" t="s">
        <v>4677</v>
      </c>
      <c r="J488" s="13" t="s">
        <v>351</v>
      </c>
      <c r="K488" s="14" t="s">
        <v>4689</v>
      </c>
      <c r="L488" s="15" t="s">
        <v>4690</v>
      </c>
      <c r="M488" s="16" t="s">
        <v>4691</v>
      </c>
      <c r="N488" s="9" t="s">
        <v>4702</v>
      </c>
      <c r="O488" s="17" t="s">
        <v>4707</v>
      </c>
      <c r="P488" s="17" t="s">
        <v>4707</v>
      </c>
      <c r="Q488" s="7" t="s">
        <v>4712</v>
      </c>
      <c r="R488" s="17" t="s">
        <v>1511</v>
      </c>
    </row>
    <row r="489" spans="1:18" x14ac:dyDescent="0.2">
      <c r="O489" s="37"/>
      <c r="P489" s="37"/>
    </row>
  </sheetData>
  <autoFilter ref="A3:R488" xr:uid="{AE28A6BD-4960-4B96-906C-B91F35B300AB}">
    <sortState ref="A4:R488">
      <sortCondition sortBy="cellColor" ref="I3:I488" dxfId="2"/>
    </sortState>
  </autoFilter>
  <sortState ref="A256:R328">
    <sortCondition ref="D256:D328"/>
  </sortState>
  <mergeCells count="1">
    <mergeCell ref="K2:M2"/>
  </mergeCells>
  <phoneticPr fontId="2"/>
  <pageMargins left="0.15748031496062992" right="0.15748031496062992" top="0.19685039370078741" bottom="0.19685039370078741" header="0.51181102362204722" footer="0.51181102362204722"/>
  <pageSetup paperSize="9" scale="61" orientation="landscape" r:id="rId1"/>
  <headerFooter alignWithMargins="0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コード一覧（医療用）</vt:lpstr>
      <vt:lpstr>'コード一覧（医療用）'!Print_Area</vt:lpstr>
      <vt:lpstr>'コード一覧（医療用）'!Print_Titles</vt:lpstr>
    </vt:vector>
  </TitlesOfParts>
  <Company>キョーリンリメディオ株式会社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持田　修治</dc:creator>
  <cp:lastModifiedBy>KR</cp:lastModifiedBy>
  <cp:lastPrinted>2023-01-24T07:43:07Z</cp:lastPrinted>
  <dcterms:created xsi:type="dcterms:W3CDTF">2018-09-07T08:22:08Z</dcterms:created>
  <dcterms:modified xsi:type="dcterms:W3CDTF">2023-01-24T07:45:17Z</dcterms:modified>
</cp:coreProperties>
</file>